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rtalGobBC\Documentos\bienestarbc\contratos\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918" sheetId="9" r:id="rId9"/>
    <sheet name="Tabla_380903" sheetId="10" r:id="rId10"/>
    <sheet name="Hidden_1_Tabla_380903" sheetId="11" r:id="rId11"/>
    <sheet name="Tabla_380915" sheetId="12" r:id="rId12"/>
  </sheets>
  <externalReferences>
    <externalReference r:id="rId13"/>
  </externalReferences>
  <definedNames>
    <definedName name="_xlnm._FilterDatabase" localSheetId="0" hidden="1">'Reporte de Formatos'!$A$7:$BN$7</definedName>
    <definedName name="Hidden_1_Tabla_3809034">Hidden_1_Tabla_380903!$A$1:$A$3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<sst xmlns="http://schemas.openxmlformats.org/spreadsheetml/2006/main" count="1275" uniqueCount="477">
  <si>
    <t>45868</t>
  </si>
  <si>
    <t>TÍTULO</t>
  </si>
  <si>
    <t>NOMBRE CORTO</t>
  </si>
  <si>
    <t>DESCRIPCIÓN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</si>
  <si>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</si>
  <si>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</si>
  <si>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</si>
  <si>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</si>
  <si>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</si>
  <si>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</si>
  <si>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</si>
  <si>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</si>
  <si>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</si>
  <si>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</si>
  <si>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</si>
  <si>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</si>
  <si>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</si>
  <si>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</si>
  <si>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</si>
  <si>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</si>
  <si>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</si>
  <si>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</si>
  <si>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</si>
  <si>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</si>
  <si>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</si>
  <si>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</si>
  <si>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</si>
  <si>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</si>
  <si>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</si>
  <si>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</si>
  <si>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</si>
  <si>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</si>
  <si>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</si>
  <si>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</si>
  <si>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</si>
  <si>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</si>
  <si>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</si>
  <si>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</si>
  <si>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</si>
  <si>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</si>
  <si>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</si>
  <si>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</si>
  <si>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</si>
  <si>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</si>
  <si>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</si>
  <si>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</si>
  <si>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</si>
  <si>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</si>
  <si>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</si>
  <si>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</si>
  <si>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</si>
  <si>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</si>
  <si>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</si>
  <si>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</si>
  <si>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</si>
  <si>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</si>
  <si>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</si>
  <si>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</si>
  <si>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</si>
  <si>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</si>
  <si>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</si>
  <si>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</si>
  <si>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</si>
  <si>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</si>
  <si>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</si>
  <si>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</si>
  <si>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</si>
  <si>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</si>
  <si>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</si>
  <si>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</si>
  <si>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</si>
  <si>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</si>
  <si>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</si>
  <si>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</si>
  <si>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</si>
  <si>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</si>
  <si>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</si>
  <si>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</si>
  <si>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</si>
  <si>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</si>
  <si>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</si>
  <si>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</si>
  <si>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</si>
  <si>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</si>
  <si>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</si>
  <si>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</si>
  <si>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</si>
  <si>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</si>
  <si>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</si>
  <si>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</si>
  <si>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</si>
  <si>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</si>
  <si>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</si>
  <si>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</si>
  <si>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</si>
  <si>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</si>
  <si>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</si>
  <si>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</si>
  <si>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</si>
  <si>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</si>
  <si>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</si>
  <si>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</si>
  <si>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</si>
  <si>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</si>
  <si>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</si>
  <si>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</si>
  <si>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</si>
  <si>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</si>
  <si>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</si>
  <si>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</si>
  <si>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</si>
  <si>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</si>
  <si>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</si>
  <si>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</si>
  <si>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</si>
  <si>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</si>
  <si>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</si>
  <si>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</si>
  <si>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</si>
  <si>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</si>
  <si>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</si>
  <si>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</si>
  <si>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</si>
  <si>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</si>
  <si>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</si>
  <si>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</si>
  <si>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</si>
  <si>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</si>
  <si>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</si>
  <si>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</si>
  <si>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</si>
  <si>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</si>
  <si>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</si>
  <si>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</si>
  <si>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</si>
  <si>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</si>
  <si>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</si>
  <si>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</si>
  <si>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</si>
  <si>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</si>
  <si>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</si>
  <si>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</si>
  <si>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</si>
  <si>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</si>
  <si>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</si>
  <si>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</si>
  <si>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</si>
  <si>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</si>
  <si>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</si>
  <si>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</si>
  <si>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</si>
  <si>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</si>
  <si>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</si>
  <si>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</si>
  <si>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</si>
  <si>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</si>
  <si>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</si>
  <si>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</si>
  <si>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</si>
  <si>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</si>
  <si>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</si>
  <si>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</si>
  <si>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</si>
  <si>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</si>
  <si>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</si>
  <si>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</si>
  <si>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</si>
  <si>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</si>
  <si>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</si>
  <si>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</si>
  <si>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</si>
  <si>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</si>
  <si>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</si>
  <si>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</si>
  <si>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</si>
  <si>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</si>
  <si>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</si>
  <si>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</si>
  <si>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</si>
  <si>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</si>
  <si>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</si>
  <si>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</si>
  <si>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</si>
  <si>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</si>
  <si>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</si>
  <si>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</si>
  <si>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</si>
  <si>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</si>
  <si>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</si>
  <si>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</si>
  <si>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</si>
  <si>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</si>
  <si>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</si>
  <si>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</si>
  <si>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</si>
  <si>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</si>
  <si>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</si>
  <si>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</si>
  <si>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</si>
  <si>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</si>
  <si>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</si>
  <si>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</si>
  <si>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</si>
  <si>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</si>
  <si>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</si>
  <si>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</si>
  <si>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</si>
  <si>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</si>
  <si>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</si>
  <si>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</si>
  <si>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</si>
  <si>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</si>
  <si>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</si>
  <si>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</si>
  <si>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</si>
  <si>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</si>
  <si>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</si>
  <si>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</si>
  <si>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</si>
  <si>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</si>
  <si>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</si>
  <si>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</si>
  <si>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</si>
  <si>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</si>
  <si>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</si>
  <si>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</si>
  <si>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</si>
  <si>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</si>
  <si>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</si>
  <si>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</si>
  <si>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</si>
  <si>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</si>
  <si>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</si>
  <si>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</si>
  <si>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</si>
  <si>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</si>
  <si>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</si>
  <si>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</si>
  <si>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</si>
  <si>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</si>
  <si>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</si>
  <si>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</si>
  <si>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</si>
  <si>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</si>
  <si>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</si>
  <si>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</si>
  <si>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</si>
  <si>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</si>
  <si>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</si>
  <si>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</si>
  <si>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</si>
  <si>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</si>
  <si>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</si>
  <si>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</si>
  <si>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</si>
  <si>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</si>
  <si>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</si>
  <si>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</si>
  <si>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</si>
  <si>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</si>
  <si>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</si>
  <si>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</si>
  <si>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</si>
  <si>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</si>
  <si>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</si>
  <si>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</si>
  <si>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</si>
  <si>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</si>
  <si>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</si>
  <si>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</si>
  <si>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</si>
  <si>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</si>
  <si>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</si>
  <si>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</si>
  <si>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</si>
  <si>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</si>
  <si>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</si>
  <si>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</si>
  <si>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</si>
  <si>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</si>
  <si>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</si>
  <si>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</si>
  <si>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</si>
  <si>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</si>
  <si>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</si>
  <si>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</si>
  <si>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</si>
  <si>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</si>
  <si>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INFRAESTRUCTURA SOCIAL</t>
  </si>
  <si>
    <t>D-SB-BC-ROS-FISE-22-01</t>
  </si>
  <si>
    <t>D-SB-BC-MXL-FISE-22-01</t>
  </si>
  <si>
    <t>D-SB-BC-MXL-FISE-22-02</t>
  </si>
  <si>
    <t>D-SB-BC-TIJ-FISE-22-01</t>
  </si>
  <si>
    <t>ART. 52 DE LA L.O.P.E.S.S. DE B.C.</t>
  </si>
  <si>
    <t>CONSTRUCCIÓN DE CUARTO DORMITORIO, CALLE PACHUCA LOTE 19 MZA 287. COL. CONSTITUCIÓN, ZONA CENTRO, PLAYAS DE ROSARITO B.C. (AGEB 0200500010345)</t>
  </si>
  <si>
    <t>CONSTRUCTORA MAREBA, S. DE R.L. DE C.V.</t>
  </si>
  <si>
    <t>CMA120127AV3</t>
  </si>
  <si>
    <t>CONSTRUCCIÓN DE CUARTO DORMITORIO EN CALLE MORELOS #1146, COL. CONSTITUCIÓN, ROSARITO B.C. (AGEB 0200500010294)</t>
  </si>
  <si>
    <t>REHABILITACIÓN DE VIVIENDA EN EJIDO HECHICERA, MEXICALI, B.C. (AGEB 0200202688048)</t>
  </si>
  <si>
    <t>FUERZA DE OBREROS UNIDOS DE BAJA CALIFORNIA, S.C. DE R.L.</t>
  </si>
  <si>
    <t>FOU020906L21</t>
  </si>
  <si>
    <t>REHABILITACION DE VIVIENDA EN CALLE NONOALCA No. 3860, FRACC. VALLE DE PUEBLA; MEXICALI, B.C. (AGEB 200200016592)</t>
  </si>
  <si>
    <t>CONSTRUCCIÓN DE CUARTO PARA COCINA EJIDO HECHICERA (AGEB 0200202688048), MEXICALI B.C.</t>
  </si>
  <si>
    <t>REHABILITACION DE PARQUE ARCOIRIS, COL. RIO TIJUANA 3 ERA ETAPA, TIJUANA, B.C. (AGEB 0200400011064)</t>
  </si>
  <si>
    <t>CONSTRUCCIONES MALCON, S.A. DE C.V.</t>
  </si>
  <si>
    <t>CMA101216M18</t>
  </si>
  <si>
    <t xml:space="preserve">LORETO </t>
  </si>
  <si>
    <t>VER NOTA</t>
  </si>
  <si>
    <t xml:space="preserve">TEOTIHUACANOS </t>
  </si>
  <si>
    <t>BUENOS AIRES SUR</t>
  </si>
  <si>
    <t>TIJUANA</t>
  </si>
  <si>
    <t>HIDALGO</t>
  </si>
  <si>
    <t>MEXICALI</t>
  </si>
  <si>
    <t>MARIANO MATAMOROS</t>
  </si>
  <si>
    <t>COMITES VECINALES</t>
  </si>
  <si>
    <t>SECRETARIA DE BIENESTAR</t>
  </si>
  <si>
    <t>PESOS</t>
  </si>
  <si>
    <t>TRANSFERENCIA ELECTRONICA</t>
  </si>
  <si>
    <t>http://wsextbc.ebajacalifornia.gob.mx/CdnBc/api/Imagenes/ObtenerImagenDeSistema?sistemaSolicitante=setBC/&amp;nombreArchivo=FuenteOrigen/34/25320221020132841.pdf&amp;descargar=false</t>
  </si>
  <si>
    <t>ESTATALES</t>
  </si>
  <si>
    <t>RECURSOS ESTATALES</t>
  </si>
  <si>
    <t>http://wsextbc.ebajacalifornia.gob.mx/CdnBc/api/Imagenes/ObtenerImagenDeSistema?sistemaSolicitante=setBC/&amp;nombreArchivo=FuenteOrigen/34/25320221020132944.pdf&amp;descargar=false</t>
  </si>
  <si>
    <t>http://wsextbc.ebajacalifornia.gob.mx/CdnBc/api/Imagenes/ObtenerImagenDeSistema?sistemaSolicitante=setBC/&amp;nombreArchivo=FuenteOrigen/34/25320221020133012.pdf&amp;descargar=false</t>
  </si>
  <si>
    <t>http://wsextbc.ebajacalifornia.gob.mx/CdnBc/api/Imagenes/ObtenerImagenDeSistema?sistemaSolicitante=setBC/&amp;nombreArchivo=FuenteOrigen/34/25320221020140818.pdf&amp;descargar=false</t>
  </si>
  <si>
    <t>VISITAS AL SITIO DE LOS TRABAJOS POR PARTE DE LA RESIDENCIA DE SUPERVISION</t>
  </si>
  <si>
    <t>http://wsextbc.ebajacalifornia.gob.mx/CdnBc/api/Imagenes/ObtenerImagenDeSistema?sistemaSolicitante=setBC/&amp;nombreArchivo=FuenteOrigen/34/25320221020142952.pdf&amp;descargar=false</t>
  </si>
  <si>
    <t xml:space="preserve">CALLE PACHUCA LOTE 19 MZA 287. COL. CONSTITUCIÓN, ZONA CENTRO, PLAYAS DE ROSARITO B.C. </t>
  </si>
  <si>
    <t>NINGUNA</t>
  </si>
  <si>
    <t>CALLE MORELOS #1146, COL. CONSTITUCIÓN, ROSARITO B.C.</t>
  </si>
  <si>
    <t xml:space="preserve">EJIDO HECHICERA, MEXICALI, B.C. </t>
  </si>
  <si>
    <t>CALLE NONOALCA No. 3860, FRACC. VALLE DE PUEBLA; MEXICALI, B.C.</t>
  </si>
  <si>
    <t>EJIDO HECHICERA, MEXICALI B.C.</t>
  </si>
  <si>
    <t xml:space="preserve">ENTRE CALLE VALLES Y PASEO DEL RIO, COL. RIO TIJUANA 3 ERA ETAPA, TIJUANA, B.C. </t>
  </si>
  <si>
    <t>http://wsextbc.ebajacalifornia.gob.mx/CdnBc/api/Imagenes/ObtenerImagenDeSistema?sistemaSolicitante=setBC/&amp;nombreArchivo=FuenteOrigen/34/25320230328144617.pdf&amp;descargar=false</t>
  </si>
  <si>
    <t>http://wsextbc.ebajacalifornia.gob.mx/CdnBc/api/Imagenes/ObtenerImagenDeSistema?sistemaSolicitante=setBC/&amp;nombreArchivo=FuenteOrigen/34/25320230328144644.pdf&amp;descargar=false</t>
  </si>
  <si>
    <t>http://wsextbc.ebajacalifornia.gob.mx/CdnBc/api/Imagenes/ObtenerImagenDeSistema?sistemaSolicitante=setBC/&amp;nombreArchivo=FuenteOrigen/34/25320230328144809.pdf&amp;descargar=false</t>
  </si>
  <si>
    <t>http://wsextbc.ebajacalifornia.gob.mx/CdnBc/api/Imagenes/ObtenerImagenDeSistema?sistemaSolicitante=setBC/&amp;nombreArchivo=FuenteOrigen/34/25320230328144853.pdf&amp;descargar=false</t>
  </si>
  <si>
    <t>http://wsextbc.ebajacalifornia.gob.mx/CdnBc/api/Imagenes/ObtenerImagenDeSistema?sistemaSolicitante=setBC/&amp;nombreArchivo=FuenteOrigen/34/25320230328144927.pdf&amp;descargar=false</t>
  </si>
  <si>
    <t>http://wsextbc.ebajacalifornia.gob.mx/CdnBc/api/Imagenes/ObtenerImagenDeSistema?sistemaSolicitante=setBC/&amp;nombreArchivo=FuenteOrigen/34/25320230328145021.pdf&amp;descargar=false</t>
  </si>
  <si>
    <t>-Nombre(s) del adjudicado, Primer apellido del adjudicado, Segundo apellido del adjudicado: Permanece en blanco, toda vez que se trata de una persona moral;
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-Hipervínculo al acta de recepción física de los trabajos ejecutados u homóloga,  e Hipervínculo al finiquito, contrato sin efectos concluido con anticipación o informe de resultados,: Se mantienen vacías ya que la obra se encuentran en proceso de ejecucion</t>
  </si>
  <si>
    <t>-Nombre(s) del adjudicado, Primer apellido del adjudicado, Segundo apellido del adjudicado: Permanece en blanco, toda vez que se trata de una persona moral;
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-Hipervínculo al acta de recepción física de los trabajos ejecutados u homóloga, e Hipervínculo al finiquito, contrato sin efectos concluido con anticipación o informe de resultados,: Se mantienen vacías ya que la obra se encuentran en proceso de ejecucion</t>
  </si>
  <si>
    <t>D-SB-BC-SQ-FISE-22-01</t>
  </si>
  <si>
    <t>D-SB-BC-SQ-FISE-22-02</t>
  </si>
  <si>
    <t>D-SB-BC-ENS-FISE-22-01</t>
  </si>
  <si>
    <t>D-SB-BC-ENS-FISE-22-02</t>
  </si>
  <si>
    <t>D-SB-BC-MXL-FISE-22-03</t>
  </si>
  <si>
    <t>D-SB-BC-TIJ-FISE-22-02</t>
  </si>
  <si>
    <t>D-SB-BC-TIJ-FISE-22-03</t>
  </si>
  <si>
    <t>D-SB-BC-TIJ-FISE-22-04</t>
  </si>
  <si>
    <t>D-SB-BC-TIJ-FISE-22-05</t>
  </si>
  <si>
    <t>D-SB-BC-SF-FISE-22-01</t>
  </si>
  <si>
    <t>D-SB-BC-SF-FISE-22-02</t>
  </si>
  <si>
    <t>CONSTRUCCIÓN DE CUARTO DORMITORIO, EN LA COLONIA LAS MISIONES, VICENTE GUERERO, SAN QUINTÍN, B.C  (AGEB 0200102688657)</t>
  </si>
  <si>
    <t xml:space="preserve">MIGUEL JESUS </t>
  </si>
  <si>
    <t xml:space="preserve">ANGELES </t>
  </si>
  <si>
    <t>ANGON</t>
  </si>
  <si>
    <t>MIGUEL JESUS ANGELES ANGON</t>
  </si>
  <si>
    <t>AEAM950731NA3</t>
  </si>
  <si>
    <t>VICENTE GUERRERO LOTE 9 MZA. 29</t>
  </si>
  <si>
    <t>POPULAR SAN QUINTIN</t>
  </si>
  <si>
    <t>ENSENADA</t>
  </si>
  <si>
    <t>http://wsextbc.ebajacalifornia.gob.mx/CdnBc/api/Imagenes/ObtenerImagenDeSistema?sistemaSolicitante=setBC/&amp;nombreArchivo=FuenteOrigen/34/25320230113121345.pdf&amp;descargar=false</t>
  </si>
  <si>
    <t>http://wsextbc.ebajacalifornia.gob.mx/CdnBc/api/Imagenes/ObtenerImagenDeSistema?sistemaSolicitante=setBC/&amp;nombreArchivo=FuenteOrigen/34/25320230113120753.pdf&amp;descargar=false</t>
  </si>
  <si>
    <t>CONSTRUCCIÓN DE CUARTO DORMITORIO, COLONIA LORETO, EJIDO PAPALOTE, SAN QUINTÍN, B.C  (AGEB 0200601210319)</t>
  </si>
  <si>
    <t xml:space="preserve">REYNALDO </t>
  </si>
  <si>
    <t xml:space="preserve">CASTRO </t>
  </si>
  <si>
    <t>GALVEZ</t>
  </si>
  <si>
    <t>REYNALDO CASTRO GALVEZ</t>
  </si>
  <si>
    <t>CAGR650106S54</t>
  </si>
  <si>
    <t>MINA</t>
  </si>
  <si>
    <t>AVIACION</t>
  </si>
  <si>
    <t>http://wsextbc.ebajacalifornia.gob.mx/CdnBc/api/Imagenes/ObtenerImagenDeSistema?sistemaSolicitante=setBC/&amp;nombreArchivo=FuenteOrigen/34/25320230113121437.pdf&amp;descargar=false</t>
  </si>
  <si>
    <t>CONSTRUCCIÓN DE CUARTO DORMITORIO, EN LA COLONIA LOMAS DEL PAPALOTE, EJIDO PAPALOTE, SAN QUINTÍN, B.C  (AGEB 0200601210319)</t>
  </si>
  <si>
    <t>CONSTRUCCIÓN DE DOS CUARTOS DORMITORIO EN COL. MORELOS, ENSENADA, B. C. (AGEB 0200100017377)</t>
  </si>
  <si>
    <t xml:space="preserve">MARCO ANTONIO </t>
  </si>
  <si>
    <t xml:space="preserve">JOYA </t>
  </si>
  <si>
    <t>PARRA</t>
  </si>
  <si>
    <t>MARCO ANTONIO JOYA PARRA</t>
  </si>
  <si>
    <t>JOPM5411214Y4</t>
  </si>
  <si>
    <t>PADRE MIGUEL HIDALGO</t>
  </si>
  <si>
    <t>LA GLORIA</t>
  </si>
  <si>
    <t>http://wsextbc.ebajacalifornia.gob.mx/CdnBc/api/Imagenes/ObtenerImagenDeSistema?sistemaSolicitante=setBC/&amp;nombreArchivo=FuenteOrigen/34/25320230113121529.pdf&amp;descargar=false</t>
  </si>
  <si>
    <t>CONSTRUCCION DE MURO DE CONTENCION SEGUNDA ETAPA, FRACCIONAMIENTO VISTA HERMOSA, ENSENADA, B.C. (AGEB 0200100019602)</t>
  </si>
  <si>
    <t xml:space="preserve">JOSE ANGEL </t>
  </si>
  <si>
    <t xml:space="preserve">RODRIGUEZ </t>
  </si>
  <si>
    <t>MARTINEZ</t>
  </si>
  <si>
    <t>JOSE ANGEL RODRIGUEZ MARTINEZ</t>
  </si>
  <si>
    <t>ROMA750505L77</t>
  </si>
  <si>
    <t>PRIVADA REAL</t>
  </si>
  <si>
    <t>VILLAS DEL REAL II</t>
  </si>
  <si>
    <t>http://wsextbc.ebajacalifornia.gob.mx/CdnBc/api/Imagenes/ObtenerImagenDeSistema?sistemaSolicitante=setBC/&amp;nombreArchivo=FuenteOrigen/34/25320230113121618.pdf&amp;descargar=false</t>
  </si>
  <si>
    <t>REHABILITACION DE PARQUE PUBLICO VALLE DE LAS MISIONES EN MEXICALI, B.C. (AGEB 0200200017143)</t>
  </si>
  <si>
    <t>http://wsextbc.ebajacalifornia.gob.mx/CdnBc/api/Imagenes/ObtenerImagenDeSistema?sistemaSolicitante=setBC/&amp;nombreArchivo=FuenteOrigen/34/25320230113121738.pdf&amp;descargar=false</t>
  </si>
  <si>
    <t>CONSTRUCCION DE PAVIMENTACION CON CONCRETO HIDRAULICO EN CALLE ART. 123,  ENTRE CALLE SINDICALISMO Y CALLE BRAULIO MALDONADO, COL. OBRERA 1RA. SECCION, TIJUANA, B.C. (AGEB 0200400010600)</t>
  </si>
  <si>
    <t>VELZAC IC, S. DE R.L. DE C.V.</t>
  </si>
  <si>
    <t>VIC151110CE6</t>
  </si>
  <si>
    <t>VIA ORIENTE</t>
  </si>
  <si>
    <t>ZONA URBANA RIO TIJUANA</t>
  </si>
  <si>
    <t>http://wsextbc.ebajacalifornia.gob.mx/CdnBc/api/Imagenes/ObtenerImagenDeSistema?sistemaSolicitante=setBC/&amp;nombreArchivo=FuenteOrigen/34/25320230113121847.pdf&amp;descargar=false</t>
  </si>
  <si>
    <t>CONSTRUCCION DE CUARTO DORMITORIO EN AVE. GENERAL EMILIANO ZAPATA NO. 3568, COL. ARENALES B,  EN TIJUANA, B.C. (AGEB0200400013925)</t>
  </si>
  <si>
    <t xml:space="preserve">ADRIAN PEDRO </t>
  </si>
  <si>
    <t xml:space="preserve">GOMEZ </t>
  </si>
  <si>
    <t>IBARRA</t>
  </si>
  <si>
    <t>ADRIAN PEDRO GOMEZ IBARRA</t>
  </si>
  <si>
    <t>GOIA660629FA1</t>
  </si>
  <si>
    <t>GUANABANA</t>
  </si>
  <si>
    <t>HACIENDA FLORESTA DEL MAR</t>
  </si>
  <si>
    <t>PLAYAS DE ROSARITO</t>
  </si>
  <si>
    <t>http://wsextbc.ebajacalifornia.gob.mx/CdnBc/api/Imagenes/ObtenerImagenDeSistema?sistemaSolicitante=setBC/&amp;nombreArchivo=FuenteOrigen/34/25320230113121941.pdf&amp;descargar=false</t>
  </si>
  <si>
    <t>CONSTRUCCION DE CUARTO DORMITORIO EN CALLE VICENTE SUAREZ NO. 14510, COL. ARENALES A,  EN TIJUANA, B.C. (AGEB 0200400013925)</t>
  </si>
  <si>
    <t>CONSTRUCCION DE CUARTO DORMITORIO EN CALLE VALLE IMPERIAL NO. 16060, COL. VALLE VISTA I, TIJUANA, B.C. (AGEB 0200400013910)</t>
  </si>
  <si>
    <t>TEOTIHUACANOS</t>
  </si>
  <si>
    <t>http://wsextbc.ebajacalifornia.gob.mx/CdnBc/api/Imagenes/ObtenerImagenDeSistema?sistemaSolicitante=setBC/&amp;nombreArchivo=FuenteOrigen/34/25320230113122028.pdf&amp;descargar=false</t>
  </si>
  <si>
    <t>CONSTRUCCION DE CERCO Y BANQUETAS EN CENTRO DE DESARROLLO COMUNITARIO (OBRA COMPLEMENTARIA) EN COL. TERRAZAS DEL VALLE II, TIJUANA, B.C. (AGEB 0200400016065)</t>
  </si>
  <si>
    <t>MEPAV CONSTRUCCIONES, S. D ER.L. DE C.V.</t>
  </si>
  <si>
    <t>MCO140207MM2</t>
  </si>
  <si>
    <t>LAS FUENTES</t>
  </si>
  <si>
    <t>VILLA FLORESTA</t>
  </si>
  <si>
    <t>http://wsextbc.ebajacalifornia.gob.mx/CdnBc/api/Imagenes/ObtenerImagenDeSistema?sistemaSolicitante=setBC/&amp;nombreArchivo=FuenteOrigen/34/25320230113122117.pdf&amp;descargar=false</t>
  </si>
  <si>
    <t>CONSTRUCCIÓN DE CUARTO DORMITORIO, EN CALLE PUERTO DE GUAYMAS, COL. AMPLIACION SECCION II, SAN FELIPE, B.C. (AGEB 0200202843032)</t>
  </si>
  <si>
    <t xml:space="preserve">VICTORIA </t>
  </si>
  <si>
    <t xml:space="preserve">NAVARRO </t>
  </si>
  <si>
    <t>FIMBRES</t>
  </si>
  <si>
    <t>VICTORIA NAVARRO FIMBRES</t>
  </si>
  <si>
    <t>NAFV930422IW6</t>
  </si>
  <si>
    <t>MARIA HERRERA</t>
  </si>
  <si>
    <t>INSURGENTES ESTE</t>
  </si>
  <si>
    <t>http://wsextbc.ebajacalifornia.gob.mx/CdnBc/api/Imagenes/ObtenerImagenDeSistema?sistemaSolicitante=setBC/&amp;nombreArchivo=FuenteOrigen/34/25320230113121039.pdf&amp;descargar=false</t>
  </si>
  <si>
    <t>CONSTRUCCIÓN DE CUARTO DORMITORIO, EN CALLE ISLA SUMATRA, COLONIA LOS ARCOS, SAN FELIPE, B.C. (AGEB 0200202845734)</t>
  </si>
  <si>
    <t>CONSTRUCCION DE ALUMBRADO PUBLICO SOBRE AV. PASEO DE LAS PALOMAS EN COL. FRANCISCO VILLA, SAN FELIPE B.C. (AGEB 020070052)</t>
  </si>
  <si>
    <t xml:space="preserve">ALEJANDRO </t>
  </si>
  <si>
    <t xml:space="preserve">BAÑUELOS </t>
  </si>
  <si>
    <t>QUINTERO</t>
  </si>
  <si>
    <t>ALEJANDRO BAÑUELOS QUINTERO</t>
  </si>
  <si>
    <t>BAQA650722GD3</t>
  </si>
  <si>
    <t>LAGO DE LOS BOSQUES</t>
  </si>
  <si>
    <t>JARDINES DEL LAGO</t>
  </si>
  <si>
    <t>http://wsextbc.ebajacalifornia.gob.mx/CdnBc/api/Imagenes/ObtenerImagenDeSistema?sistemaSolicitante=setBC/&amp;nombreArchivo=FuenteOrigen/34/25320230113122224.pdf&amp;descargar=false</t>
  </si>
  <si>
    <t>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-Hipervínculo al acta de recepción física de los trabajos ejecutados u homóloga, e Hipervínculo al finiquito, contrato sin efectos concluido con anticipación o informe de resultados,: Se mantienen vacías ya que la obra se encuentran en proceso de ejecucion</t>
  </si>
  <si>
    <t>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-Hipervínculo al acta de recepción física de los trabajos ejecutados u homóloga, e Hipervínculo al finiquito, contrato sin efectos concluido con anticipación o informe de resultados,: Se mantienen vacías ya que la: La obra se encuentran en proceso de ejecucion</t>
  </si>
  <si>
    <t>http://wsextbc.ebajacalifornia.gob.mx/CdnBc/api/Imagenes/ObtenerImagenDeSistema?sistemaSolicitante=setBC/&amp;nombreArchivo=FuenteOrigen/34/25320230329075346.pdf&amp;descargar=false</t>
  </si>
  <si>
    <t>http://wsextbc.ebajacalifornia.gob.mx/CdnBc/api/Imagenes/ObtenerImagenDeSistema?sistemaSolicitante=setBC/&amp;nombreArchivo=FuenteOrigen/34/25320230329075443.pdf&amp;descargar=false</t>
  </si>
  <si>
    <t>http://wsextbc.ebajacalifornia.gob.mx/CdnBc/api/Imagenes/ObtenerImagenDeSistema?sistemaSolicitante=setBC/&amp;nombreArchivo=FuenteOrigen/34/25320230329075524.pdf&amp;descargar=false</t>
  </si>
  <si>
    <t>http://wsextbc.ebajacalifornia.gob.mx/CdnBc/api/Imagenes/ObtenerImagenDeSistema?sistemaSolicitante=setBC/&amp;nombreArchivo=FuenteOrigen/34/25320230329075607.pdf&amp;descargar=false</t>
  </si>
  <si>
    <t>http://wsextbc.ebajacalifornia.gob.mx/CdnBc/api/Imagenes/ObtenerImagenDeSistema?sistemaSolicitante=setBC/&amp;nombreArchivo=FuenteOrigen/34/25320230329075647.pdf&amp;descargar=false</t>
  </si>
  <si>
    <t>http://wsextbc.ebajacalifornia.gob.mx/CdnBc/api/Imagenes/ObtenerImagenDeSistema?sistemaSolicitante=setBC/&amp;nombreArchivo=FuenteOrigen/34/25320230329075733.pdf&amp;descargar=false</t>
  </si>
  <si>
    <t>http://wsextbc.ebajacalifornia.gob.mx/CdnBc/api/Imagenes/ObtenerImagenDeSistema?sistemaSolicitante=setBC/&amp;nombreArchivo=FuenteOrigen/34/25320230329080609.pdf&amp;descargar=false</t>
  </si>
  <si>
    <t>http://wsextbc.ebajacalifornia.gob.mx/CdnBc/api/Imagenes/ObtenerImagenDeSistema?sistemaSolicitante=setBC/&amp;nombreArchivo=FuenteOrigen/34/25320230329080654.pdf&amp;descargar=false</t>
  </si>
  <si>
    <t>http://wsextbc.ebajacalifornia.gob.mx/CdnBc/api/Imagenes/ObtenerImagenDeSistema?sistemaSolicitante=setBC/&amp;nombreArchivo=FuenteOrigen/34/25320230329080716.pdf&amp;descargar=false</t>
  </si>
  <si>
    <t>http://wsextbc.ebajacalifornia.gob.mx/CdnBc/api/Imagenes/ObtenerImagenDeSistema?sistemaSolicitante=setBC/&amp;nombreArchivo=FuenteOrigen/34/25320230329080741.pdf&amp;descargar=false</t>
  </si>
  <si>
    <t>http://wsextbc.ebajacalifornia.gob.mx/CdnBc/api/Imagenes/ObtenerImagenDeSistema?sistemaSolicitante=setBC/&amp;nombreArchivo=FuenteOrigen/34/25320230329080813.pdf&amp;descargar=false</t>
  </si>
  <si>
    <t>http://wsextbc.ebajacalifornia.gob.mx/CdnBc/api/Imagenes/ObtenerImagenDeSistema?sistemaSolicitante=setBC/&amp;nombreArchivo=FuenteOrigen/34/25320230329080849.pdf&amp;descargar=false</t>
  </si>
  <si>
    <t>http://wsextbc.ebajacalifornia.gob.mx/CdnBc/api/Imagenes/ObtenerImagenDeSistema?sistemaSolicitante=setBC/&amp;nombreArchivo=FuenteOrigen/34/25320230329080914.pdf&amp;descargar=false</t>
  </si>
  <si>
    <t>http://wsextbc.ebajacalifornia.gob.mx/CdnBc/api/Imagenes/ObtenerImagenDeSistema?sistemaSolicitante=setBC/&amp;nombreArchivo=FuenteOrigen/34/25320230329080942.pdf&amp;descargar=false</t>
  </si>
  <si>
    <t xml:space="preserve">COLONIA LAS MISIONES, VICENTE GUERERO, SAN QUINTÍN, B.C </t>
  </si>
  <si>
    <t xml:space="preserve">COLONIA LORETO, EJIDO PAPALOTE, SAN QUINTÍN, B.C  </t>
  </si>
  <si>
    <t>COLONIA LOMAS DEL PAPALOTE, EJIDO PAPALOTE, SAN QUINTÍN, B.C.</t>
  </si>
  <si>
    <t>C. CURTIDORES ENTRE C. DE LOS MAQUINISTAS Y C. ESMERALDA, COL. MORELOS, 22855 ENSENADA, B.C.</t>
  </si>
  <si>
    <t>C. HUERTA ENTRE BLVD. ZERTUCHE Y C. HIERRO, COL. VISTA HERMOSA, 22785 ENSENADA, B.C.</t>
  </si>
  <si>
    <t>CALLE DEL REFUGIO S/N ESQ. AVE. NUEVO ROSARIO, VALLE DE LAS MISIONES, MEXICALI, B.C.</t>
  </si>
  <si>
    <t xml:space="preserve">CALLE ART. 123,  ENTRE CALLE SINDICALISMO Y CALLE BRAULIO MALDONADO, COL. OBRERA 1RA. SECCION, TIJUANA, B.C. </t>
  </si>
  <si>
    <t>AVE. GENERAL EMILIANO ZAPATA NO. 3568, COL. ARENALES B,  EN TIJUANA, B.C.</t>
  </si>
  <si>
    <t xml:space="preserve">CALLE VICENTE SUAREZ NO. 14510, COL. ARENALES A,  EN TIJUANA, B.C. </t>
  </si>
  <si>
    <t xml:space="preserve">CALLE VALLE IMPERIAL NO. 16060, COL. VALLE VISTA I, TIJUANA, B.C. </t>
  </si>
  <si>
    <t>HACIENDA SANTA MARIA Y  HACIENDA JEREZ, TERRAZAS DEL VALLE II, TIJUANA</t>
  </si>
  <si>
    <t xml:space="preserve">CALLE PUERTO DE GUAYMAS, COL. AMPLIACION SECCION II, SAN FELIPE, B.C. </t>
  </si>
  <si>
    <t xml:space="preserve">CALLE ISLA SUMATRA, COLONIA LOS ARCOS, SAN FELIPE, B.C. </t>
  </si>
  <si>
    <t>AV. PASEO DE LAS PALOMAS EN COL. FRANCISCO VILLA, SAN FELIPE B.C.</t>
  </si>
  <si>
    <t>PRIMERO MODIFICATORIO</t>
  </si>
  <si>
    <t>DIFERIMIENTO AL PLAZO DE EJECUCION</t>
  </si>
  <si>
    <t>http://wsextbc.ebajacalifornia.gob.mx/CdnBc/api/Imagenes/ObtenerImagenDeSistema?sistemaSolicitante=setBC/&amp;nombreArchivo=FuenteOrigen/34/25320230113120411.pdf&amp;descargar=false</t>
  </si>
  <si>
    <t>http://wsextbc.ebajacalifornia.gob.mx/CdnBc/api/Imagenes/ObtenerImagenDeSistema?sistemaSolicitante=setBC/&amp;nombreArchivo=FuenteOrigen/34/25320230113120452.pdf&amp;descargar=false</t>
  </si>
  <si>
    <t>http://wsextbc.ebajacalifornia.gob.mx/CdnBc/api/Imagenes/ObtenerImagenDeSistema?sistemaSolicitante=setBC/&amp;nombreArchivo=FuenteOrigen/34/25320230113120529.pdf&amp;descargar=false</t>
  </si>
  <si>
    <t>SEGUNDO MODIFICATORIO</t>
  </si>
  <si>
    <t>MODIFICACION AL NOMBRE DE LA OBRA</t>
  </si>
  <si>
    <t>http://wsextbc.ebajacalifornia.gob.mx/CdnBc/api/Imagenes/ObtenerImagenDeSistema?sistemaSolicitante=setBC/&amp;nombreArchivo=FuenteOrigen/34/25320230113120606.pdf&amp;descargar=false</t>
  </si>
  <si>
    <t>http://wsextbc.ebajacalifornia.gob.mx/CdnBc/api/Imagenes/ObtenerImagenDeSistema?sistemaSolicitante=setBC/&amp;nombreArchivo=FuenteOrigen/34/25320230113120641.pdf&amp;descargar=false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</si>
</sst>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3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0" fontId="3" fillId="3" borderId="0" xfId="1" applyAlignment="1" applyProtection="1"/>
    <xf numFmtId="0" fontId="0" fillId="0" borderId="0" xfId="0" quotePrefix="1" applyAlignment="1">
      <alignment vertical="top" wrapText="1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22\TERCER%20TRIMESTRE\LTAIPEBC-81-F-XXVIII2%20(DIRECTA)%20NACIONAL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0918"/>
      <sheetName val="Tabla_380903"/>
      <sheetName val="Hidden_1_Tabla_380903"/>
      <sheetName val="Tabla_38091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21" Type="http://schemas.openxmlformats.org/officeDocument/2006/relationships/hyperlink" Target="http://wsextbc.ebajacalifornia.gob.mx/CdnBc/api/Imagenes/ObtenerImagenDeSistema?sistemaSolicitante=setBC/&amp;nombreArchivo=FuenteOrigen/34/25320230328144809.pdf&amp;descargar=false" TargetMode="External"/><Relationship Id="rId42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47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63" Type="http://schemas.openxmlformats.org/officeDocument/2006/relationships/hyperlink" Target="http://wsextbc.ebajacalifornia.gob.mx/CdnBc/api/Imagenes/ObtenerImagenDeSistema?sistemaSolicitante=setBC/&amp;nombreArchivo=FuenteOrigen/34/25320230113122028.pdf&amp;descargar=false" TargetMode="External"/><Relationship Id="rId68" Type="http://schemas.openxmlformats.org/officeDocument/2006/relationships/hyperlink" Target="http://wsextbc.ebajacalifornia.gob.mx/CdnBc/api/Imagenes/ObtenerImagenDeSistema?sistemaSolicitante=setBC/&amp;nombreArchivo=FuenteOrigen/34/25320230329075443.pdf&amp;descargar=false" TargetMode="External"/><Relationship Id="rId16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24" Type="http://schemas.openxmlformats.org/officeDocument/2006/relationships/hyperlink" Target="http://wsextbc.ebajacalifornia.gob.mx/CdnBc/api/Imagenes/ObtenerImagenDeSistema?sistemaSolicitante=setBC/&amp;nombreArchivo=FuenteOrigen/34/25320230328145021.pdf&amp;descargar=false" TargetMode="External"/><Relationship Id="rId32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37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40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45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53" Type="http://schemas.openxmlformats.org/officeDocument/2006/relationships/hyperlink" Target="http://wsextbc.ebajacalifornia.gob.mx/CdnBc/api/Imagenes/ObtenerImagenDeSistema?sistemaSolicitante=setBC/&amp;nombreArchivo=FuenteOrigen/34/25320230113121039.pdf&amp;descargar=false" TargetMode="External"/><Relationship Id="rId58" Type="http://schemas.openxmlformats.org/officeDocument/2006/relationships/hyperlink" Target="http://wsextbc.ebajacalifornia.gob.mx/CdnBc/api/Imagenes/ObtenerImagenDeSistema?sistemaSolicitante=setBC/&amp;nombreArchivo=FuenteOrigen/34/25320230113121618.pdf&amp;descargar=false" TargetMode="External"/><Relationship Id="rId66" Type="http://schemas.openxmlformats.org/officeDocument/2006/relationships/hyperlink" Target="http://wsextbc.ebajacalifornia.gob.mx/CdnBc/api/Imagenes/ObtenerImagenDeSistema?sistemaSolicitante=setBC/&amp;nombreArchivo=FuenteOrigen/34/25320230113122224.pdf&amp;descargar=false" TargetMode="External"/><Relationship Id="rId74" Type="http://schemas.openxmlformats.org/officeDocument/2006/relationships/hyperlink" Target="http://wsextbc.ebajacalifornia.gob.mx/CdnBc/api/Imagenes/ObtenerImagenDeSistema?sistemaSolicitante=setBC/&amp;nombreArchivo=FuenteOrigen/34/25320230329080654.pdf&amp;descargar=false" TargetMode="External"/><Relationship Id="rId79" Type="http://schemas.openxmlformats.org/officeDocument/2006/relationships/hyperlink" Target="http://wsextbc.ebajacalifornia.gob.mx/CdnBc/api/Imagenes/ObtenerImagenDeSistema?sistemaSolicitante=setBC/&amp;nombreArchivo=FuenteOrigen/34/25320230329080914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21020133012.pdf&amp;descargar=false" TargetMode="External"/><Relationship Id="rId61" Type="http://schemas.openxmlformats.org/officeDocument/2006/relationships/hyperlink" Target="http://wsextbc.ebajacalifornia.gob.mx/CdnBc/api/Imagenes/ObtenerImagenDeSistema?sistemaSolicitante=setBC/&amp;nombreArchivo=FuenteOrigen/34/25320230113121941.pdf&amp;descargar=false" TargetMode="External"/><Relationship Id="rId19" Type="http://schemas.openxmlformats.org/officeDocument/2006/relationships/hyperlink" Target="http://wsextbc.ebajacalifornia.gob.mx/CdnBc/api/Imagenes/ObtenerImagenDeSistema?sistemaSolicitante=setBC/&amp;nombreArchivo=FuenteOrigen/34/25320230328144617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22" Type="http://schemas.openxmlformats.org/officeDocument/2006/relationships/hyperlink" Target="http://wsextbc.ebajacalifornia.gob.mx/CdnBc/api/Imagenes/ObtenerImagenDeSistema?sistemaSolicitante=setBC/&amp;nombreArchivo=FuenteOrigen/34/25320230328144853.pdf&amp;descargar=false" TargetMode="External"/><Relationship Id="rId27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30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35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43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48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56" Type="http://schemas.openxmlformats.org/officeDocument/2006/relationships/hyperlink" Target="http://wsextbc.ebajacalifornia.gob.mx/CdnBc/api/Imagenes/ObtenerImagenDeSistema?sistemaSolicitante=setBC/&amp;nombreArchivo=FuenteOrigen/34/25320230113121437.pdf&amp;descargar=false" TargetMode="External"/><Relationship Id="rId64" Type="http://schemas.openxmlformats.org/officeDocument/2006/relationships/hyperlink" Target="http://wsextbc.ebajacalifornia.gob.mx/CdnBc/api/Imagenes/ObtenerImagenDeSistema?sistemaSolicitante=setBC/&amp;nombreArchivo=FuenteOrigen/34/25320230113122117.pdf&amp;descargar=false" TargetMode="External"/><Relationship Id="rId69" Type="http://schemas.openxmlformats.org/officeDocument/2006/relationships/hyperlink" Target="http://wsextbc.ebajacalifornia.gob.mx/CdnBc/api/Imagenes/ObtenerImagenDeSistema?sistemaSolicitante=setBC/&amp;nombreArchivo=FuenteOrigen/34/25320230329075524.pdf&amp;descargar=false" TargetMode="External"/><Relationship Id="rId77" Type="http://schemas.openxmlformats.org/officeDocument/2006/relationships/hyperlink" Target="http://wsextbc.ebajacalifornia.gob.mx/CdnBc/api/Imagenes/ObtenerImagenDeSistema?sistemaSolicitante=setBC/&amp;nombreArchivo=FuenteOrigen/34/25320230329080813.pdf&amp;descargar=false" TargetMode="External"/><Relationship Id="rId8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51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72" Type="http://schemas.openxmlformats.org/officeDocument/2006/relationships/hyperlink" Target="http://wsextbc.ebajacalifornia.gob.mx/CdnBc/api/Imagenes/ObtenerImagenDeSistema?sistemaSolicitante=setBC/&amp;nombreArchivo=FuenteOrigen/34/25320230329075733.pdf&amp;descargar=false" TargetMode="External"/><Relationship Id="rId80" Type="http://schemas.openxmlformats.org/officeDocument/2006/relationships/hyperlink" Target="http://wsextbc.ebajacalifornia.gob.mx/CdnBc/api/Imagenes/ObtenerImagenDeSistema?sistemaSolicitante=setBC/&amp;nombreArchivo=FuenteOrigen/34/25320230329080942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21020132944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17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25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33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38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46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59" Type="http://schemas.openxmlformats.org/officeDocument/2006/relationships/hyperlink" Target="http://wsextbc.ebajacalifornia.gob.mx/CdnBc/api/Imagenes/ObtenerImagenDeSistema?sistemaSolicitante=setBC/&amp;nombreArchivo=FuenteOrigen/34/25320230113121738.pdf&amp;descargar=false" TargetMode="External"/><Relationship Id="rId67" Type="http://schemas.openxmlformats.org/officeDocument/2006/relationships/hyperlink" Target="http://wsextbc.ebajacalifornia.gob.mx/CdnBc/api/Imagenes/ObtenerImagenDeSistema?sistemaSolicitante=setBC/&amp;nombreArchivo=FuenteOrigen/34/25320230329075346.pdf&amp;descargar=false" TargetMode="External"/><Relationship Id="rId20" Type="http://schemas.openxmlformats.org/officeDocument/2006/relationships/hyperlink" Target="http://wsextbc.ebajacalifornia.gob.mx/CdnBc/api/Imagenes/ObtenerImagenDeSistema?sistemaSolicitante=setBC/&amp;nombreArchivo=FuenteOrigen/34/25320230328144644.pdf&amp;descargar=false" TargetMode="External"/><Relationship Id="rId41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54" Type="http://schemas.openxmlformats.org/officeDocument/2006/relationships/hyperlink" Target="http://wsextbc.ebajacalifornia.gob.mx/CdnBc/api/Imagenes/ObtenerImagenDeSistema?sistemaSolicitante=setBC/&amp;nombreArchivo=FuenteOrigen/34/25320230113121345.pdf&amp;descargar=false" TargetMode="External"/><Relationship Id="rId62" Type="http://schemas.openxmlformats.org/officeDocument/2006/relationships/hyperlink" Target="http://wsextbc.ebajacalifornia.gob.mx/CdnBc/api/Imagenes/ObtenerImagenDeSistema?sistemaSolicitante=setBC/&amp;nombreArchivo=FuenteOrigen/34/25320230113121941.pdf&amp;descargar=false" TargetMode="External"/><Relationship Id="rId70" Type="http://schemas.openxmlformats.org/officeDocument/2006/relationships/hyperlink" Target="http://wsextbc.ebajacalifornia.gob.mx/CdnBc/api/Imagenes/ObtenerImagenDeSistema?sistemaSolicitante=setBC/&amp;nombreArchivo=FuenteOrigen/34/25320230329075607.pdf&amp;descargar=false" TargetMode="External"/><Relationship Id="rId75" Type="http://schemas.openxmlformats.org/officeDocument/2006/relationships/hyperlink" Target="http://wsextbc.ebajacalifornia.gob.mx/CdnBc/api/Imagenes/ObtenerImagenDeSistema?sistemaSolicitante=setBC/&amp;nombreArchivo=FuenteOrigen/34/25320230329080716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21020132841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21020140818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23" Type="http://schemas.openxmlformats.org/officeDocument/2006/relationships/hyperlink" Target="http://wsextbc.ebajacalifornia.gob.mx/CdnBc/api/Imagenes/ObtenerImagenDeSistema?sistemaSolicitante=setBC/&amp;nombreArchivo=FuenteOrigen/34/25320230328144927.pdf&amp;descargar=false" TargetMode="External"/><Relationship Id="rId28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36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49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57" Type="http://schemas.openxmlformats.org/officeDocument/2006/relationships/hyperlink" Target="http://wsextbc.ebajacalifornia.gob.mx/CdnBc/api/Imagenes/ObtenerImagenDeSistema?sistemaSolicitante=setBC/&amp;nombreArchivo=FuenteOrigen/34/25320230113121529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31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44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52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60" Type="http://schemas.openxmlformats.org/officeDocument/2006/relationships/hyperlink" Target="http://wsextbc.ebajacalifornia.gob.mx/CdnBc/api/Imagenes/ObtenerImagenDeSistema?sistemaSolicitante=setBC/&amp;nombreArchivo=FuenteOrigen/34/25320230113121847.pdf&amp;descargar=false" TargetMode="External"/><Relationship Id="rId65" Type="http://schemas.openxmlformats.org/officeDocument/2006/relationships/hyperlink" Target="http://wsextbc.ebajacalifornia.gob.mx/CdnBc/api/Imagenes/ObtenerImagenDeSistema?sistemaSolicitante=setBC/&amp;nombreArchivo=FuenteOrigen/34/25320230113121039.pdf&amp;descargar=false" TargetMode="External"/><Relationship Id="rId73" Type="http://schemas.openxmlformats.org/officeDocument/2006/relationships/hyperlink" Target="http://wsextbc.ebajacalifornia.gob.mx/CdnBc/api/Imagenes/ObtenerImagenDeSistema?sistemaSolicitante=setBC/&amp;nombreArchivo=FuenteOrigen/34/25320230329080609.pdf&amp;descargar=false" TargetMode="External"/><Relationship Id="rId78" Type="http://schemas.openxmlformats.org/officeDocument/2006/relationships/hyperlink" Target="http://wsextbc.ebajacalifornia.gob.mx/CdnBc/api/Imagenes/ObtenerImagenDeSistema?sistemaSolicitante=setBC/&amp;nombreArchivo=FuenteOrigen/34/25320230329080849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21020133012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18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39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34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50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Relationship Id="rId55" Type="http://schemas.openxmlformats.org/officeDocument/2006/relationships/hyperlink" Target="http://wsextbc.ebajacalifornia.gob.mx/CdnBc/api/Imagenes/ObtenerImagenDeSistema?sistemaSolicitante=setBC/&amp;nombreArchivo=FuenteOrigen/34/25320230113121437.pdf&amp;descargar=false" TargetMode="External"/><Relationship Id="rId76" Type="http://schemas.openxmlformats.org/officeDocument/2006/relationships/hyperlink" Target="http://wsextbc.ebajacalifornia.gob.mx/CdnBc/api/Imagenes/ObtenerImagenDeSistema?sistemaSolicitante=setBC/&amp;nombreArchivo=FuenteOrigen/34/25320230329080741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21020142952.pdf&amp;descargar=false" TargetMode="External"/><Relationship Id="rId71" Type="http://schemas.openxmlformats.org/officeDocument/2006/relationships/hyperlink" Target="http://wsextbc.ebajacalifornia.gob.mx/CdnBc/api/Imagenes/ObtenerImagenDeSistema?sistemaSolicitante=setBC/&amp;nombreArchivo=FuenteOrigen/34/25320230329075647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21020132841.pdf&amp;descargar=false" TargetMode="External"/><Relationship Id="rId29" Type="http://schemas.openxmlformats.org/officeDocument/2006/relationships/hyperlink" Target="http://wsextbc.ebajacalifornia.gob.mx/CdnBc/api/Imagenes/ObtenerImagenDeSistema?sistemaSolicitante=setBC/&amp;nombreArchivo=FuenteOrigen/34/25320230113120753.pdf&amp;descargar=fals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sextbc.ebajacalifornia.gob.mx/CdnBc/api/Imagenes/ObtenerImagenDeSistema?sistemaSolicitante=setBC/&amp;nombreArchivo=FuenteOrigen/34/25320230113120529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30113120452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30113120411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30113120641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30113120606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9.140625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0" x14ac:dyDescent="0.25">
      <c r="A8">
        <v>2022</v>
      </c>
      <c r="B8" s="4">
        <v>44743</v>
      </c>
      <c r="C8" s="4">
        <v>44834</v>
      </c>
      <c r="D8" t="s">
        <v>149</v>
      </c>
      <c r="E8" t="s">
        <v>151</v>
      </c>
      <c r="F8" t="s">
        <v>156</v>
      </c>
      <c r="G8" t="s">
        <v>289</v>
      </c>
      <c r="H8" t="s">
        <v>293</v>
      </c>
      <c r="I8" s="9" t="s">
        <v>333</v>
      </c>
      <c r="J8" t="s">
        <v>294</v>
      </c>
      <c r="K8">
        <v>1</v>
      </c>
      <c r="O8" t="s">
        <v>295</v>
      </c>
      <c r="P8" t="s">
        <v>296</v>
      </c>
      <c r="Q8" t="s">
        <v>164</v>
      </c>
      <c r="R8" t="s">
        <v>306</v>
      </c>
      <c r="S8">
        <v>20613</v>
      </c>
      <c r="T8" t="s">
        <v>307</v>
      </c>
      <c r="U8" t="s">
        <v>189</v>
      </c>
      <c r="V8" t="s">
        <v>309</v>
      </c>
      <c r="W8">
        <v>20040001</v>
      </c>
      <c r="X8" t="s">
        <v>310</v>
      </c>
      <c r="Y8">
        <v>4</v>
      </c>
      <c r="Z8" t="s">
        <v>310</v>
      </c>
      <c r="AA8">
        <v>2</v>
      </c>
      <c r="AB8" t="s">
        <v>253</v>
      </c>
      <c r="AC8">
        <v>22207</v>
      </c>
      <c r="AD8" t="s">
        <v>307</v>
      </c>
      <c r="AE8" t="s">
        <v>307</v>
      </c>
      <c r="AF8" t="s">
        <v>307</v>
      </c>
      <c r="AG8" t="s">
        <v>307</v>
      </c>
      <c r="AH8" t="s">
        <v>314</v>
      </c>
      <c r="AI8" t="s">
        <v>315</v>
      </c>
      <c r="AJ8" t="s">
        <v>289</v>
      </c>
      <c r="AK8" s="4">
        <v>44796</v>
      </c>
      <c r="AL8" s="4">
        <v>44809</v>
      </c>
      <c r="AM8" s="4">
        <v>44883</v>
      </c>
      <c r="AN8">
        <v>211338.09</v>
      </c>
      <c r="AO8">
        <v>245152.18</v>
      </c>
      <c r="AP8">
        <v>0</v>
      </c>
      <c r="AQ8">
        <v>0</v>
      </c>
      <c r="AR8" t="s">
        <v>316</v>
      </c>
      <c r="AS8" t="s">
        <v>307</v>
      </c>
      <c r="AT8" t="s">
        <v>317</v>
      </c>
      <c r="AU8" t="s">
        <v>294</v>
      </c>
      <c r="AV8">
        <v>122576.09</v>
      </c>
      <c r="AW8" s="4">
        <v>44809</v>
      </c>
      <c r="AX8" s="4">
        <v>44883</v>
      </c>
      <c r="AY8" s="7" t="s">
        <v>318</v>
      </c>
      <c r="BA8" t="s">
        <v>319</v>
      </c>
      <c r="BB8" t="s">
        <v>320</v>
      </c>
      <c r="BC8">
        <v>1</v>
      </c>
      <c r="BD8" t="s">
        <v>255</v>
      </c>
      <c r="BF8" t="s">
        <v>324</v>
      </c>
      <c r="BG8" s="7" t="s">
        <v>325</v>
      </c>
      <c r="BH8" s="7" t="s">
        <v>325</v>
      </c>
      <c r="BK8" t="s">
        <v>288</v>
      </c>
      <c r="BL8" s="4">
        <v>44835</v>
      </c>
      <c r="BM8" s="4">
        <v>44834</v>
      </c>
      <c r="BN8" s="8" t="s">
        <v>339</v>
      </c>
    </row>
    <row r="9" spans="1:66" ht="300" x14ac:dyDescent="0.25">
      <c r="A9">
        <v>2022</v>
      </c>
      <c r="B9" s="4">
        <v>44743</v>
      </c>
      <c r="C9" s="4">
        <v>44834</v>
      </c>
      <c r="D9" t="s">
        <v>149</v>
      </c>
      <c r="E9" t="s">
        <v>151</v>
      </c>
      <c r="F9" t="s">
        <v>156</v>
      </c>
      <c r="G9" s="5" t="s">
        <v>289</v>
      </c>
      <c r="H9" s="5" t="s">
        <v>293</v>
      </c>
      <c r="I9" s="9" t="s">
        <v>334</v>
      </c>
      <c r="J9" t="s">
        <v>297</v>
      </c>
      <c r="K9">
        <v>2</v>
      </c>
      <c r="O9" t="s">
        <v>295</v>
      </c>
      <c r="P9" t="s">
        <v>296</v>
      </c>
      <c r="Q9" t="s">
        <v>164</v>
      </c>
      <c r="R9" t="s">
        <v>306</v>
      </c>
      <c r="S9">
        <v>20613</v>
      </c>
      <c r="T9" t="s">
        <v>307</v>
      </c>
      <c r="U9" t="s">
        <v>189</v>
      </c>
      <c r="V9" t="s">
        <v>309</v>
      </c>
      <c r="W9">
        <v>20040001</v>
      </c>
      <c r="X9" t="s">
        <v>310</v>
      </c>
      <c r="Y9">
        <v>4</v>
      </c>
      <c r="Z9" t="s">
        <v>310</v>
      </c>
      <c r="AA9">
        <v>2</v>
      </c>
      <c r="AB9" t="s">
        <v>253</v>
      </c>
      <c r="AC9">
        <v>22207</v>
      </c>
      <c r="AD9" t="s">
        <v>307</v>
      </c>
      <c r="AE9" t="s">
        <v>307</v>
      </c>
      <c r="AF9" t="s">
        <v>307</v>
      </c>
      <c r="AG9" t="s">
        <v>307</v>
      </c>
      <c r="AH9" t="s">
        <v>314</v>
      </c>
      <c r="AI9" t="s">
        <v>315</v>
      </c>
      <c r="AJ9" t="s">
        <v>289</v>
      </c>
      <c r="AK9" s="4">
        <v>44796</v>
      </c>
      <c r="AL9" s="4">
        <v>44809</v>
      </c>
      <c r="AM9" s="4">
        <v>44883</v>
      </c>
      <c r="AN9">
        <v>211338.09</v>
      </c>
      <c r="AO9">
        <v>245152.18</v>
      </c>
      <c r="AP9">
        <v>0</v>
      </c>
      <c r="AQ9">
        <v>0</v>
      </c>
      <c r="AR9" t="s">
        <v>316</v>
      </c>
      <c r="AS9" t="s">
        <v>307</v>
      </c>
      <c r="AT9" t="s">
        <v>317</v>
      </c>
      <c r="AU9" t="s">
        <v>297</v>
      </c>
      <c r="AV9">
        <v>122576.09</v>
      </c>
      <c r="AW9" s="4">
        <v>44809</v>
      </c>
      <c r="AX9" s="4">
        <v>44883</v>
      </c>
      <c r="AY9" s="7" t="s">
        <v>318</v>
      </c>
      <c r="BA9" t="s">
        <v>319</v>
      </c>
      <c r="BB9" t="s">
        <v>320</v>
      </c>
      <c r="BC9">
        <v>2</v>
      </c>
      <c r="BD9" t="s">
        <v>255</v>
      </c>
      <c r="BF9" t="s">
        <v>324</v>
      </c>
      <c r="BG9" s="7" t="s">
        <v>325</v>
      </c>
      <c r="BH9" s="7" t="s">
        <v>325</v>
      </c>
      <c r="BK9" t="s">
        <v>288</v>
      </c>
      <c r="BL9" s="4">
        <v>44835</v>
      </c>
      <c r="BM9" s="4">
        <v>44834</v>
      </c>
      <c r="BN9" s="8" t="s">
        <v>340</v>
      </c>
    </row>
    <row r="10" spans="1:66" ht="300" x14ac:dyDescent="0.25">
      <c r="A10">
        <v>2022</v>
      </c>
      <c r="B10" s="4">
        <v>44743</v>
      </c>
      <c r="C10" s="4">
        <v>44834</v>
      </c>
      <c r="D10" t="s">
        <v>149</v>
      </c>
      <c r="E10" t="s">
        <v>151</v>
      </c>
      <c r="F10" t="s">
        <v>156</v>
      </c>
      <c r="G10" t="s">
        <v>290</v>
      </c>
      <c r="H10" s="5" t="s">
        <v>293</v>
      </c>
      <c r="I10" s="9" t="s">
        <v>335</v>
      </c>
      <c r="J10" t="s">
        <v>298</v>
      </c>
      <c r="K10">
        <v>3</v>
      </c>
      <c r="O10" t="s">
        <v>299</v>
      </c>
      <c r="P10" t="s">
        <v>300</v>
      </c>
      <c r="Q10" t="s">
        <v>183</v>
      </c>
      <c r="R10">
        <v>62</v>
      </c>
      <c r="S10">
        <v>1967</v>
      </c>
      <c r="T10" t="s">
        <v>307</v>
      </c>
      <c r="U10" t="s">
        <v>189</v>
      </c>
      <c r="V10" s="5" t="s">
        <v>311</v>
      </c>
      <c r="W10">
        <v>20020001</v>
      </c>
      <c r="X10" s="5" t="s">
        <v>312</v>
      </c>
      <c r="Y10">
        <v>2</v>
      </c>
      <c r="Z10" s="5" t="s">
        <v>312</v>
      </c>
      <c r="AA10">
        <v>2</v>
      </c>
      <c r="AB10" t="s">
        <v>253</v>
      </c>
      <c r="AC10">
        <v>21389</v>
      </c>
      <c r="AD10" t="s">
        <v>307</v>
      </c>
      <c r="AE10" t="s">
        <v>307</v>
      </c>
      <c r="AF10" t="s">
        <v>307</v>
      </c>
      <c r="AG10" t="s">
        <v>307</v>
      </c>
      <c r="AH10" t="s">
        <v>314</v>
      </c>
      <c r="AI10" t="s">
        <v>315</v>
      </c>
      <c r="AJ10" t="s">
        <v>290</v>
      </c>
      <c r="AK10" s="4">
        <v>44806</v>
      </c>
      <c r="AL10" s="4">
        <v>44816</v>
      </c>
      <c r="AM10" s="4">
        <v>44890</v>
      </c>
      <c r="AN10">
        <v>597663.07999999996</v>
      </c>
      <c r="AO10">
        <v>693289.17</v>
      </c>
      <c r="AP10">
        <v>0</v>
      </c>
      <c r="AQ10">
        <v>0</v>
      </c>
      <c r="AR10" t="s">
        <v>316</v>
      </c>
      <c r="AS10" t="s">
        <v>307</v>
      </c>
      <c r="AT10" t="s">
        <v>317</v>
      </c>
      <c r="AU10" t="s">
        <v>298</v>
      </c>
      <c r="AV10">
        <v>597663.57999999996</v>
      </c>
      <c r="AW10" s="4">
        <v>44816</v>
      </c>
      <c r="AX10" s="4">
        <v>44890</v>
      </c>
      <c r="AY10" s="7" t="s">
        <v>321</v>
      </c>
      <c r="BA10" t="s">
        <v>319</v>
      </c>
      <c r="BB10" t="s">
        <v>320</v>
      </c>
      <c r="BC10">
        <v>3</v>
      </c>
      <c r="BD10" t="s">
        <v>255</v>
      </c>
      <c r="BF10" t="s">
        <v>324</v>
      </c>
      <c r="BG10" s="7" t="s">
        <v>325</v>
      </c>
      <c r="BH10" s="7" t="s">
        <v>325</v>
      </c>
      <c r="BK10" t="s">
        <v>288</v>
      </c>
      <c r="BL10" s="4">
        <v>44835</v>
      </c>
      <c r="BM10" s="4">
        <v>44834</v>
      </c>
      <c r="BN10" s="8" t="s">
        <v>340</v>
      </c>
    </row>
    <row r="11" spans="1:66" ht="300" x14ac:dyDescent="0.25">
      <c r="A11">
        <v>2022</v>
      </c>
      <c r="B11" s="4">
        <v>44743</v>
      </c>
      <c r="C11" s="4">
        <v>44834</v>
      </c>
      <c r="D11" t="s">
        <v>149</v>
      </c>
      <c r="E11" t="s">
        <v>151</v>
      </c>
      <c r="F11" t="s">
        <v>156</v>
      </c>
      <c r="G11" t="s">
        <v>291</v>
      </c>
      <c r="H11" s="5" t="s">
        <v>293</v>
      </c>
      <c r="I11" s="9" t="s">
        <v>336</v>
      </c>
      <c r="J11" t="s">
        <v>301</v>
      </c>
      <c r="K11">
        <v>4</v>
      </c>
      <c r="O11" t="s">
        <v>299</v>
      </c>
      <c r="P11" t="s">
        <v>300</v>
      </c>
      <c r="Q11" t="s">
        <v>183</v>
      </c>
      <c r="R11">
        <v>62</v>
      </c>
      <c r="S11">
        <v>1967</v>
      </c>
      <c r="T11" t="s">
        <v>307</v>
      </c>
      <c r="U11" t="s">
        <v>189</v>
      </c>
      <c r="V11" s="5" t="s">
        <v>311</v>
      </c>
      <c r="W11">
        <v>20020001</v>
      </c>
      <c r="X11" s="5" t="s">
        <v>312</v>
      </c>
      <c r="Y11">
        <v>2</v>
      </c>
      <c r="Z11" s="5" t="s">
        <v>312</v>
      </c>
      <c r="AA11">
        <v>2</v>
      </c>
      <c r="AB11" t="s">
        <v>253</v>
      </c>
      <c r="AC11">
        <v>21389</v>
      </c>
      <c r="AD11" t="s">
        <v>307</v>
      </c>
      <c r="AE11" t="s">
        <v>307</v>
      </c>
      <c r="AF11" t="s">
        <v>307</v>
      </c>
      <c r="AG11" t="s">
        <v>307</v>
      </c>
      <c r="AH11" t="s">
        <v>314</v>
      </c>
      <c r="AI11" t="s">
        <v>315</v>
      </c>
      <c r="AJ11" t="s">
        <v>291</v>
      </c>
      <c r="AK11" s="4">
        <v>44811</v>
      </c>
      <c r="AL11" s="4">
        <v>44816</v>
      </c>
      <c r="AM11" s="4">
        <v>44890</v>
      </c>
      <c r="AN11">
        <v>163059.60999999999</v>
      </c>
      <c r="AO11">
        <v>189149.15</v>
      </c>
      <c r="AP11">
        <v>0</v>
      </c>
      <c r="AQ11">
        <v>0</v>
      </c>
      <c r="AR11" t="s">
        <v>316</v>
      </c>
      <c r="AS11" t="s">
        <v>307</v>
      </c>
      <c r="AT11" t="s">
        <v>317</v>
      </c>
      <c r="AU11" t="s">
        <v>301</v>
      </c>
      <c r="AV11">
        <v>163060.10999999999</v>
      </c>
      <c r="AW11" s="4">
        <v>44816</v>
      </c>
      <c r="AX11" s="4">
        <v>44890</v>
      </c>
      <c r="AY11" s="7" t="s">
        <v>322</v>
      </c>
      <c r="BA11" t="s">
        <v>319</v>
      </c>
      <c r="BB11" t="s">
        <v>320</v>
      </c>
      <c r="BC11">
        <v>4</v>
      </c>
      <c r="BD11" t="s">
        <v>255</v>
      </c>
      <c r="BF11" t="s">
        <v>324</v>
      </c>
      <c r="BG11" s="7" t="s">
        <v>325</v>
      </c>
      <c r="BH11" s="7" t="s">
        <v>325</v>
      </c>
      <c r="BK11" t="s">
        <v>288</v>
      </c>
      <c r="BL11" s="4">
        <v>44835</v>
      </c>
      <c r="BM11" s="4">
        <v>44834</v>
      </c>
      <c r="BN11" s="8" t="s">
        <v>340</v>
      </c>
    </row>
    <row r="12" spans="1:66" ht="300" x14ac:dyDescent="0.25">
      <c r="A12">
        <v>2022</v>
      </c>
      <c r="B12" s="4">
        <v>44743</v>
      </c>
      <c r="C12" s="4">
        <v>44834</v>
      </c>
      <c r="D12" t="s">
        <v>149</v>
      </c>
      <c r="E12" t="s">
        <v>151</v>
      </c>
      <c r="F12" t="s">
        <v>156</v>
      </c>
      <c r="G12" t="s">
        <v>291</v>
      </c>
      <c r="H12" s="5" t="s">
        <v>293</v>
      </c>
      <c r="I12" s="9" t="s">
        <v>337</v>
      </c>
      <c r="J12" t="s">
        <v>302</v>
      </c>
      <c r="K12">
        <v>5</v>
      </c>
      <c r="O12" t="s">
        <v>299</v>
      </c>
      <c r="P12" t="s">
        <v>300</v>
      </c>
      <c r="Q12" t="s">
        <v>183</v>
      </c>
      <c r="R12">
        <v>62</v>
      </c>
      <c r="S12">
        <v>1967</v>
      </c>
      <c r="T12" t="s">
        <v>307</v>
      </c>
      <c r="U12" t="s">
        <v>189</v>
      </c>
      <c r="V12" s="5" t="s">
        <v>311</v>
      </c>
      <c r="W12">
        <v>20020001</v>
      </c>
      <c r="X12" s="5" t="s">
        <v>312</v>
      </c>
      <c r="Y12">
        <v>2</v>
      </c>
      <c r="Z12" s="5" t="s">
        <v>312</v>
      </c>
      <c r="AA12">
        <v>2</v>
      </c>
      <c r="AB12" t="s">
        <v>253</v>
      </c>
      <c r="AC12">
        <v>21389</v>
      </c>
      <c r="AD12" t="s">
        <v>307</v>
      </c>
      <c r="AE12" t="s">
        <v>307</v>
      </c>
      <c r="AF12" t="s">
        <v>307</v>
      </c>
      <c r="AG12" t="s">
        <v>307</v>
      </c>
      <c r="AH12" t="s">
        <v>314</v>
      </c>
      <c r="AI12" t="s">
        <v>315</v>
      </c>
      <c r="AJ12" t="s">
        <v>291</v>
      </c>
      <c r="AK12" s="4">
        <v>44811</v>
      </c>
      <c r="AL12" s="4">
        <v>44816</v>
      </c>
      <c r="AM12" s="4">
        <v>44890</v>
      </c>
      <c r="AN12">
        <v>369461.27</v>
      </c>
      <c r="AO12">
        <v>428575.07</v>
      </c>
      <c r="AP12">
        <v>0</v>
      </c>
      <c r="AQ12">
        <v>0</v>
      </c>
      <c r="AR12" t="s">
        <v>316</v>
      </c>
      <c r="AS12" t="s">
        <v>307</v>
      </c>
      <c r="AT12" t="s">
        <v>317</v>
      </c>
      <c r="AU12" t="s">
        <v>302</v>
      </c>
      <c r="AV12">
        <v>369461.77</v>
      </c>
      <c r="AW12" s="4">
        <v>44816</v>
      </c>
      <c r="AX12" s="4">
        <v>44890</v>
      </c>
      <c r="AY12" s="7" t="s">
        <v>322</v>
      </c>
      <c r="BA12" t="s">
        <v>319</v>
      </c>
      <c r="BB12" t="s">
        <v>320</v>
      </c>
      <c r="BC12">
        <v>5</v>
      </c>
      <c r="BD12" t="s">
        <v>255</v>
      </c>
      <c r="BF12" t="s">
        <v>324</v>
      </c>
      <c r="BG12" s="7" t="s">
        <v>325</v>
      </c>
      <c r="BH12" s="7" t="s">
        <v>325</v>
      </c>
      <c r="BK12" t="s">
        <v>288</v>
      </c>
      <c r="BL12" s="4">
        <v>44835</v>
      </c>
      <c r="BM12" s="4">
        <v>44834</v>
      </c>
      <c r="BN12" s="8" t="s">
        <v>340</v>
      </c>
    </row>
    <row r="13" spans="1:66" ht="300" x14ac:dyDescent="0.25">
      <c r="A13">
        <v>2022</v>
      </c>
      <c r="B13" s="4">
        <v>44743</v>
      </c>
      <c r="C13" s="4">
        <v>44834</v>
      </c>
      <c r="D13" t="s">
        <v>149</v>
      </c>
      <c r="E13" t="s">
        <v>151</v>
      </c>
      <c r="F13" t="s">
        <v>156</v>
      </c>
      <c r="G13" t="s">
        <v>292</v>
      </c>
      <c r="H13" s="5" t="s">
        <v>293</v>
      </c>
      <c r="I13" s="9" t="s">
        <v>338</v>
      </c>
      <c r="J13" s="5" t="s">
        <v>303</v>
      </c>
      <c r="K13">
        <v>6</v>
      </c>
      <c r="O13" t="s">
        <v>304</v>
      </c>
      <c r="P13" t="s">
        <v>305</v>
      </c>
      <c r="Q13" t="s">
        <v>164</v>
      </c>
      <c r="R13" t="s">
        <v>308</v>
      </c>
      <c r="S13">
        <v>9258</v>
      </c>
      <c r="T13" t="s">
        <v>307</v>
      </c>
      <c r="U13" t="s">
        <v>189</v>
      </c>
      <c r="V13" s="5" t="s">
        <v>313</v>
      </c>
      <c r="W13">
        <v>20040001</v>
      </c>
      <c r="X13" t="s">
        <v>310</v>
      </c>
      <c r="Y13">
        <v>4</v>
      </c>
      <c r="Z13" t="s">
        <v>310</v>
      </c>
      <c r="AA13">
        <v>2</v>
      </c>
      <c r="AB13" t="s">
        <v>253</v>
      </c>
      <c r="AC13">
        <v>22234</v>
      </c>
      <c r="AD13" t="s">
        <v>307</v>
      </c>
      <c r="AE13" t="s">
        <v>307</v>
      </c>
      <c r="AF13" t="s">
        <v>307</v>
      </c>
      <c r="AG13" t="s">
        <v>307</v>
      </c>
      <c r="AH13" t="s">
        <v>314</v>
      </c>
      <c r="AI13" t="s">
        <v>315</v>
      </c>
      <c r="AJ13" t="s">
        <v>292</v>
      </c>
      <c r="AK13" s="4">
        <v>44834</v>
      </c>
      <c r="AL13" s="4">
        <v>44844</v>
      </c>
      <c r="AM13" s="4">
        <v>44903</v>
      </c>
      <c r="AN13" s="6">
        <v>561470</v>
      </c>
      <c r="AO13" s="6">
        <v>651305.19999999995</v>
      </c>
      <c r="AP13">
        <v>0</v>
      </c>
      <c r="AQ13">
        <v>0</v>
      </c>
      <c r="AR13" t="s">
        <v>316</v>
      </c>
      <c r="AS13" t="s">
        <v>307</v>
      </c>
      <c r="AT13" t="s">
        <v>317</v>
      </c>
      <c r="AU13" t="s">
        <v>303</v>
      </c>
      <c r="AV13" s="6">
        <v>325652.59999999998</v>
      </c>
      <c r="AW13" s="4">
        <v>44844</v>
      </c>
      <c r="AX13" s="4">
        <v>44903</v>
      </c>
      <c r="AY13" s="7" t="s">
        <v>323</v>
      </c>
      <c r="BA13" t="s">
        <v>319</v>
      </c>
      <c r="BB13" t="s">
        <v>320</v>
      </c>
      <c r="BC13">
        <v>6</v>
      </c>
      <c r="BD13" t="s">
        <v>255</v>
      </c>
      <c r="BF13" t="s">
        <v>324</v>
      </c>
      <c r="BG13" s="7" t="s">
        <v>325</v>
      </c>
      <c r="BH13" s="7" t="s">
        <v>325</v>
      </c>
      <c r="BK13" t="s">
        <v>288</v>
      </c>
      <c r="BL13" s="4">
        <v>44835</v>
      </c>
      <c r="BM13" s="4">
        <v>44834</v>
      </c>
      <c r="BN13" s="8" t="s">
        <v>340</v>
      </c>
    </row>
    <row r="14" spans="1:66" ht="255" x14ac:dyDescent="0.25">
      <c r="A14">
        <v>2022</v>
      </c>
      <c r="B14" s="4">
        <v>44835</v>
      </c>
      <c r="C14" s="4">
        <v>44926</v>
      </c>
      <c r="D14" t="s">
        <v>149</v>
      </c>
      <c r="E14" t="s">
        <v>151</v>
      </c>
      <c r="F14" t="s">
        <v>156</v>
      </c>
      <c r="G14" t="s">
        <v>341</v>
      </c>
      <c r="H14" s="5" t="s">
        <v>293</v>
      </c>
      <c r="I14" s="9" t="s">
        <v>440</v>
      </c>
      <c r="J14" t="s">
        <v>352</v>
      </c>
      <c r="K14">
        <v>7</v>
      </c>
      <c r="L14" t="s">
        <v>353</v>
      </c>
      <c r="M14" t="s">
        <v>354</v>
      </c>
      <c r="N14" t="s">
        <v>355</v>
      </c>
      <c r="O14" t="s">
        <v>356</v>
      </c>
      <c r="P14" s="5" t="s">
        <v>357</v>
      </c>
      <c r="Q14" t="s">
        <v>164</v>
      </c>
      <c r="R14" t="s">
        <v>358</v>
      </c>
      <c r="S14">
        <v>325</v>
      </c>
      <c r="T14" t="s">
        <v>307</v>
      </c>
      <c r="U14" t="s">
        <v>198</v>
      </c>
      <c r="V14" s="5" t="s">
        <v>359</v>
      </c>
      <c r="W14">
        <v>20010001</v>
      </c>
      <c r="X14" t="s">
        <v>360</v>
      </c>
      <c r="Y14">
        <v>1</v>
      </c>
      <c r="Z14" t="s">
        <v>360</v>
      </c>
      <c r="AA14">
        <v>2</v>
      </c>
      <c r="AB14" t="s">
        <v>253</v>
      </c>
      <c r="AC14">
        <v>22930</v>
      </c>
      <c r="AD14" t="s">
        <v>307</v>
      </c>
      <c r="AE14" t="s">
        <v>307</v>
      </c>
      <c r="AF14" t="s">
        <v>307</v>
      </c>
      <c r="AG14" t="s">
        <v>307</v>
      </c>
      <c r="AH14" t="s">
        <v>314</v>
      </c>
      <c r="AI14" t="s">
        <v>315</v>
      </c>
      <c r="AJ14" t="s">
        <v>341</v>
      </c>
      <c r="AK14" s="4">
        <v>44838</v>
      </c>
      <c r="AL14" s="4">
        <v>44851</v>
      </c>
      <c r="AM14" s="4">
        <v>44925</v>
      </c>
      <c r="AN14">
        <v>210908.77</v>
      </c>
      <c r="AO14">
        <v>227781.47</v>
      </c>
      <c r="AP14">
        <v>0</v>
      </c>
      <c r="AQ14">
        <v>0</v>
      </c>
      <c r="AR14" t="s">
        <v>316</v>
      </c>
      <c r="AS14" t="s">
        <v>307</v>
      </c>
      <c r="AT14" t="s">
        <v>317</v>
      </c>
      <c r="AU14" t="s">
        <v>352</v>
      </c>
      <c r="AV14">
        <v>113890.73</v>
      </c>
      <c r="AW14" s="4">
        <v>44851</v>
      </c>
      <c r="AX14" s="4">
        <v>44925</v>
      </c>
      <c r="AY14" s="7" t="s">
        <v>361</v>
      </c>
      <c r="BA14" t="s">
        <v>319</v>
      </c>
      <c r="BB14" t="s">
        <v>320</v>
      </c>
      <c r="BC14">
        <v>7</v>
      </c>
      <c r="BD14" t="s">
        <v>254</v>
      </c>
      <c r="BE14">
        <v>3</v>
      </c>
      <c r="BF14" t="s">
        <v>324</v>
      </c>
      <c r="BG14" s="7" t="s">
        <v>362</v>
      </c>
      <c r="BH14" s="7" t="s">
        <v>362</v>
      </c>
      <c r="BK14" t="s">
        <v>288</v>
      </c>
      <c r="BL14" s="4">
        <v>44927</v>
      </c>
      <c r="BM14" s="4">
        <v>44926</v>
      </c>
      <c r="BN14" s="8" t="s">
        <v>438</v>
      </c>
    </row>
    <row r="15" spans="1:66" ht="255" x14ac:dyDescent="0.25">
      <c r="A15">
        <v>2022</v>
      </c>
      <c r="B15" s="4">
        <v>44835</v>
      </c>
      <c r="C15" s="4">
        <v>44926</v>
      </c>
      <c r="D15" t="s">
        <v>149</v>
      </c>
      <c r="E15" t="s">
        <v>151</v>
      </c>
      <c r="F15" t="s">
        <v>156</v>
      </c>
      <c r="G15" t="s">
        <v>342</v>
      </c>
      <c r="H15" s="5" t="s">
        <v>293</v>
      </c>
      <c r="I15" s="9" t="s">
        <v>441</v>
      </c>
      <c r="J15" t="s">
        <v>363</v>
      </c>
      <c r="K15">
        <v>8</v>
      </c>
      <c r="L15" t="s">
        <v>364</v>
      </c>
      <c r="M15" t="s">
        <v>365</v>
      </c>
      <c r="N15" t="s">
        <v>366</v>
      </c>
      <c r="O15" t="s">
        <v>367</v>
      </c>
      <c r="P15" s="5" t="s">
        <v>368</v>
      </c>
      <c r="Q15" t="s">
        <v>164</v>
      </c>
      <c r="R15" t="s">
        <v>369</v>
      </c>
      <c r="S15">
        <v>429</v>
      </c>
      <c r="T15" t="s">
        <v>307</v>
      </c>
      <c r="U15" t="s">
        <v>189</v>
      </c>
      <c r="V15" s="5" t="s">
        <v>370</v>
      </c>
      <c r="W15">
        <v>20010001</v>
      </c>
      <c r="X15" t="s">
        <v>360</v>
      </c>
      <c r="Y15">
        <v>1</v>
      </c>
      <c r="Z15" t="s">
        <v>360</v>
      </c>
      <c r="AA15">
        <v>2</v>
      </c>
      <c r="AB15" t="s">
        <v>253</v>
      </c>
      <c r="AC15">
        <v>22840</v>
      </c>
      <c r="AD15" t="s">
        <v>307</v>
      </c>
      <c r="AE15" t="s">
        <v>307</v>
      </c>
      <c r="AF15" t="s">
        <v>307</v>
      </c>
      <c r="AG15" t="s">
        <v>307</v>
      </c>
      <c r="AH15" t="s">
        <v>314</v>
      </c>
      <c r="AI15" t="s">
        <v>315</v>
      </c>
      <c r="AJ15" t="s">
        <v>342</v>
      </c>
      <c r="AK15" s="4">
        <v>44838</v>
      </c>
      <c r="AL15" s="4">
        <v>44851</v>
      </c>
      <c r="AM15" s="4">
        <v>44925</v>
      </c>
      <c r="AN15">
        <v>228305.31</v>
      </c>
      <c r="AO15">
        <v>246569.73</v>
      </c>
      <c r="AP15">
        <v>0</v>
      </c>
      <c r="AQ15">
        <v>0</v>
      </c>
      <c r="AR15" t="s">
        <v>316</v>
      </c>
      <c r="AS15" t="s">
        <v>307</v>
      </c>
      <c r="AT15" t="s">
        <v>317</v>
      </c>
      <c r="AU15" t="s">
        <v>363</v>
      </c>
      <c r="AV15">
        <v>123284.86</v>
      </c>
      <c r="AW15" s="4">
        <v>44851</v>
      </c>
      <c r="AX15" s="4">
        <v>44925</v>
      </c>
      <c r="AY15" s="7" t="s">
        <v>371</v>
      </c>
      <c r="BA15" t="s">
        <v>319</v>
      </c>
      <c r="BB15" t="s">
        <v>320</v>
      </c>
      <c r="BC15">
        <v>8</v>
      </c>
      <c r="BD15" t="s">
        <v>254</v>
      </c>
      <c r="BE15">
        <v>4</v>
      </c>
      <c r="BF15" t="s">
        <v>324</v>
      </c>
      <c r="BG15" s="7" t="s">
        <v>362</v>
      </c>
      <c r="BH15" s="7" t="s">
        <v>362</v>
      </c>
      <c r="BK15" t="s">
        <v>288</v>
      </c>
      <c r="BL15" s="4">
        <v>44927</v>
      </c>
      <c r="BM15" s="4">
        <v>44926</v>
      </c>
      <c r="BN15" s="8" t="s">
        <v>438</v>
      </c>
    </row>
    <row r="16" spans="1:66" ht="255" x14ac:dyDescent="0.25">
      <c r="A16">
        <v>2022</v>
      </c>
      <c r="B16" s="4">
        <v>44835</v>
      </c>
      <c r="C16" s="4">
        <v>44926</v>
      </c>
      <c r="D16" t="s">
        <v>149</v>
      </c>
      <c r="E16" t="s">
        <v>151</v>
      </c>
      <c r="F16" t="s">
        <v>156</v>
      </c>
      <c r="G16" t="s">
        <v>342</v>
      </c>
      <c r="H16" s="5" t="s">
        <v>293</v>
      </c>
      <c r="I16" s="9" t="s">
        <v>442</v>
      </c>
      <c r="J16" t="s">
        <v>372</v>
      </c>
      <c r="K16">
        <v>9</v>
      </c>
      <c r="L16" t="s">
        <v>364</v>
      </c>
      <c r="M16" t="s">
        <v>365</v>
      </c>
      <c r="N16" t="s">
        <v>366</v>
      </c>
      <c r="O16" t="s">
        <v>367</v>
      </c>
      <c r="P16" s="5" t="s">
        <v>368</v>
      </c>
      <c r="Q16" t="s">
        <v>164</v>
      </c>
      <c r="R16" t="s">
        <v>369</v>
      </c>
      <c r="S16">
        <v>429</v>
      </c>
      <c r="T16" t="s">
        <v>307</v>
      </c>
      <c r="U16" t="s">
        <v>189</v>
      </c>
      <c r="V16" s="5" t="s">
        <v>370</v>
      </c>
      <c r="W16">
        <v>20010001</v>
      </c>
      <c r="X16" t="s">
        <v>360</v>
      </c>
      <c r="Y16">
        <v>1</v>
      </c>
      <c r="Z16" t="s">
        <v>360</v>
      </c>
      <c r="AA16">
        <v>2</v>
      </c>
      <c r="AB16" t="s">
        <v>253</v>
      </c>
      <c r="AC16">
        <v>22840</v>
      </c>
      <c r="AD16" t="s">
        <v>307</v>
      </c>
      <c r="AE16" t="s">
        <v>307</v>
      </c>
      <c r="AF16" t="s">
        <v>307</v>
      </c>
      <c r="AG16" t="s">
        <v>307</v>
      </c>
      <c r="AH16" t="s">
        <v>314</v>
      </c>
      <c r="AI16" t="s">
        <v>315</v>
      </c>
      <c r="AJ16" t="s">
        <v>342</v>
      </c>
      <c r="AK16" s="4">
        <v>44838</v>
      </c>
      <c r="AL16" s="4">
        <v>44851</v>
      </c>
      <c r="AM16" s="4">
        <v>44925</v>
      </c>
      <c r="AN16">
        <v>228305.31</v>
      </c>
      <c r="AO16">
        <v>246569.73</v>
      </c>
      <c r="AP16">
        <v>0</v>
      </c>
      <c r="AQ16">
        <v>0</v>
      </c>
      <c r="AR16" t="s">
        <v>316</v>
      </c>
      <c r="AS16" t="s">
        <v>307</v>
      </c>
      <c r="AT16" t="s">
        <v>317</v>
      </c>
      <c r="AU16" t="s">
        <v>372</v>
      </c>
      <c r="AV16">
        <v>123284.86</v>
      </c>
      <c r="AW16" s="4">
        <v>44851</v>
      </c>
      <c r="AX16" s="4">
        <v>44925</v>
      </c>
      <c r="AY16" s="7" t="s">
        <v>371</v>
      </c>
      <c r="BA16" t="s">
        <v>319</v>
      </c>
      <c r="BB16" t="s">
        <v>320</v>
      </c>
      <c r="BC16">
        <v>9</v>
      </c>
      <c r="BD16" t="s">
        <v>254</v>
      </c>
      <c r="BE16">
        <v>4</v>
      </c>
      <c r="BF16" t="s">
        <v>324</v>
      </c>
      <c r="BG16" s="7" t="s">
        <v>362</v>
      </c>
      <c r="BH16" s="7" t="s">
        <v>362</v>
      </c>
      <c r="BK16" t="s">
        <v>288</v>
      </c>
      <c r="BL16" s="4">
        <v>44927</v>
      </c>
      <c r="BM16" s="4">
        <v>44926</v>
      </c>
      <c r="BN16" s="8" t="s">
        <v>439</v>
      </c>
    </row>
    <row r="17" spans="1:66" ht="255" x14ac:dyDescent="0.25">
      <c r="A17">
        <v>2022</v>
      </c>
      <c r="B17" s="4">
        <v>44835</v>
      </c>
      <c r="C17" s="4">
        <v>44926</v>
      </c>
      <c r="D17" t="s">
        <v>149</v>
      </c>
      <c r="E17" t="s">
        <v>151</v>
      </c>
      <c r="F17" t="s">
        <v>156</v>
      </c>
      <c r="G17" t="s">
        <v>343</v>
      </c>
      <c r="H17" s="5" t="s">
        <v>293</v>
      </c>
      <c r="I17" s="9" t="s">
        <v>443</v>
      </c>
      <c r="J17" t="s">
        <v>373</v>
      </c>
      <c r="K17">
        <v>10</v>
      </c>
      <c r="L17" t="s">
        <v>374</v>
      </c>
      <c r="M17" t="s">
        <v>375</v>
      </c>
      <c r="N17" t="s">
        <v>376</v>
      </c>
      <c r="O17" t="s">
        <v>377</v>
      </c>
      <c r="P17" s="5" t="s">
        <v>378</v>
      </c>
      <c r="Q17" t="s">
        <v>183</v>
      </c>
      <c r="R17" t="s">
        <v>379</v>
      </c>
      <c r="S17">
        <v>76</v>
      </c>
      <c r="T17" t="s">
        <v>307</v>
      </c>
      <c r="U17" t="s">
        <v>189</v>
      </c>
      <c r="V17" s="5" t="s">
        <v>380</v>
      </c>
      <c r="W17">
        <v>20040001</v>
      </c>
      <c r="X17" t="s">
        <v>310</v>
      </c>
      <c r="Y17">
        <v>4</v>
      </c>
      <c r="Z17" t="s">
        <v>310</v>
      </c>
      <c r="AA17">
        <v>2</v>
      </c>
      <c r="AB17" t="s">
        <v>253</v>
      </c>
      <c r="AC17">
        <v>22645</v>
      </c>
      <c r="AD17" t="s">
        <v>307</v>
      </c>
      <c r="AE17" t="s">
        <v>307</v>
      </c>
      <c r="AF17" t="s">
        <v>307</v>
      </c>
      <c r="AG17" t="s">
        <v>307</v>
      </c>
      <c r="AH17" t="s">
        <v>314</v>
      </c>
      <c r="AI17" t="s">
        <v>315</v>
      </c>
      <c r="AJ17" t="s">
        <v>343</v>
      </c>
      <c r="AK17" s="4">
        <v>44838</v>
      </c>
      <c r="AL17" s="4">
        <v>44851</v>
      </c>
      <c r="AM17" s="4">
        <v>44925</v>
      </c>
      <c r="AN17">
        <v>425578.22</v>
      </c>
      <c r="AO17">
        <v>493670.73</v>
      </c>
      <c r="AP17">
        <v>0</v>
      </c>
      <c r="AQ17">
        <v>0</v>
      </c>
      <c r="AR17" t="s">
        <v>316</v>
      </c>
      <c r="AS17" t="s">
        <v>307</v>
      </c>
      <c r="AT17" t="s">
        <v>317</v>
      </c>
      <c r="AU17" t="s">
        <v>373</v>
      </c>
      <c r="AV17">
        <v>212789.11</v>
      </c>
      <c r="AW17" s="4">
        <v>44851</v>
      </c>
      <c r="AX17" s="4">
        <v>44925</v>
      </c>
      <c r="AY17" s="7" t="s">
        <v>381</v>
      </c>
      <c r="BA17" t="s">
        <v>319</v>
      </c>
      <c r="BB17" t="s">
        <v>320</v>
      </c>
      <c r="BC17">
        <v>10</v>
      </c>
      <c r="BD17" t="s">
        <v>255</v>
      </c>
      <c r="BF17" t="s">
        <v>324</v>
      </c>
      <c r="BG17" s="7" t="s">
        <v>362</v>
      </c>
      <c r="BH17" s="7" t="s">
        <v>362</v>
      </c>
      <c r="BK17" t="s">
        <v>288</v>
      </c>
      <c r="BL17" s="4">
        <v>44927</v>
      </c>
      <c r="BM17" s="4">
        <v>44926</v>
      </c>
      <c r="BN17" s="8" t="s">
        <v>438</v>
      </c>
    </row>
    <row r="18" spans="1:66" ht="255" x14ac:dyDescent="0.25">
      <c r="A18">
        <v>2022</v>
      </c>
      <c r="B18" s="4">
        <v>44835</v>
      </c>
      <c r="C18" s="4">
        <v>44926</v>
      </c>
      <c r="D18" t="s">
        <v>149</v>
      </c>
      <c r="E18" t="s">
        <v>151</v>
      </c>
      <c r="F18" t="s">
        <v>156</v>
      </c>
      <c r="G18" t="s">
        <v>344</v>
      </c>
      <c r="H18" s="5" t="s">
        <v>293</v>
      </c>
      <c r="I18" s="9" t="s">
        <v>444</v>
      </c>
      <c r="J18" t="s">
        <v>382</v>
      </c>
      <c r="K18">
        <v>11</v>
      </c>
      <c r="L18" t="s">
        <v>383</v>
      </c>
      <c r="M18" t="s">
        <v>384</v>
      </c>
      <c r="N18" t="s">
        <v>385</v>
      </c>
      <c r="O18" t="s">
        <v>386</v>
      </c>
      <c r="P18" s="5" t="s">
        <v>387</v>
      </c>
      <c r="Q18" t="s">
        <v>164</v>
      </c>
      <c r="R18" t="s">
        <v>388</v>
      </c>
      <c r="S18">
        <v>674</v>
      </c>
      <c r="T18" t="s">
        <v>307</v>
      </c>
      <c r="U18" t="s">
        <v>189</v>
      </c>
      <c r="V18" s="5" t="s">
        <v>389</v>
      </c>
      <c r="W18">
        <v>20010001</v>
      </c>
      <c r="X18" t="s">
        <v>360</v>
      </c>
      <c r="Y18">
        <v>1</v>
      </c>
      <c r="Z18" t="s">
        <v>360</v>
      </c>
      <c r="AA18">
        <v>2</v>
      </c>
      <c r="AB18" t="s">
        <v>253</v>
      </c>
      <c r="AC18">
        <v>22850</v>
      </c>
      <c r="AD18" t="s">
        <v>307</v>
      </c>
      <c r="AE18" t="s">
        <v>307</v>
      </c>
      <c r="AF18" t="s">
        <v>307</v>
      </c>
      <c r="AG18" t="s">
        <v>307</v>
      </c>
      <c r="AH18" t="s">
        <v>314</v>
      </c>
      <c r="AI18" t="s">
        <v>315</v>
      </c>
      <c r="AJ18" t="s">
        <v>344</v>
      </c>
      <c r="AK18" s="4">
        <v>44845</v>
      </c>
      <c r="AL18" s="4">
        <v>44858</v>
      </c>
      <c r="AM18" s="4">
        <v>44947</v>
      </c>
      <c r="AN18" s="6">
        <v>564536.80000000005</v>
      </c>
      <c r="AO18">
        <v>654862.68999999994</v>
      </c>
      <c r="AP18">
        <v>0</v>
      </c>
      <c r="AQ18">
        <v>0</v>
      </c>
      <c r="AR18" t="s">
        <v>316</v>
      </c>
      <c r="AS18" t="s">
        <v>307</v>
      </c>
      <c r="AT18" t="s">
        <v>317</v>
      </c>
      <c r="AU18" t="s">
        <v>382</v>
      </c>
      <c r="AV18" s="6">
        <v>282268.40000000002</v>
      </c>
      <c r="AW18" s="4">
        <v>44858</v>
      </c>
      <c r="AX18" s="4">
        <v>44947</v>
      </c>
      <c r="AY18" s="7" t="s">
        <v>390</v>
      </c>
      <c r="BA18" t="s">
        <v>319</v>
      </c>
      <c r="BB18" t="s">
        <v>320</v>
      </c>
      <c r="BC18">
        <v>11</v>
      </c>
      <c r="BD18" t="s">
        <v>255</v>
      </c>
      <c r="BF18" t="s">
        <v>324</v>
      </c>
      <c r="BG18" s="7" t="s">
        <v>362</v>
      </c>
      <c r="BH18" s="7" t="s">
        <v>362</v>
      </c>
      <c r="BK18" t="s">
        <v>288</v>
      </c>
      <c r="BL18" s="4">
        <v>44927</v>
      </c>
      <c r="BM18" s="4">
        <v>44926</v>
      </c>
      <c r="BN18" s="8" t="s">
        <v>438</v>
      </c>
    </row>
    <row r="19" spans="1:66" ht="300" x14ac:dyDescent="0.25">
      <c r="A19">
        <v>2022</v>
      </c>
      <c r="B19" s="4">
        <v>44835</v>
      </c>
      <c r="C19" s="4">
        <v>44926</v>
      </c>
      <c r="D19" t="s">
        <v>149</v>
      </c>
      <c r="E19" t="s">
        <v>151</v>
      </c>
      <c r="F19" t="s">
        <v>156</v>
      </c>
      <c r="G19" t="s">
        <v>345</v>
      </c>
      <c r="H19" s="5" t="s">
        <v>293</v>
      </c>
      <c r="I19" s="9" t="s">
        <v>445</v>
      </c>
      <c r="J19" s="5" t="s">
        <v>391</v>
      </c>
      <c r="K19">
        <v>12</v>
      </c>
      <c r="O19" t="s">
        <v>299</v>
      </c>
      <c r="P19" t="s">
        <v>300</v>
      </c>
      <c r="Q19" t="s">
        <v>183</v>
      </c>
      <c r="R19">
        <v>62</v>
      </c>
      <c r="S19">
        <v>1967</v>
      </c>
      <c r="T19" t="s">
        <v>307</v>
      </c>
      <c r="U19" t="s">
        <v>189</v>
      </c>
      <c r="V19" s="5" t="s">
        <v>311</v>
      </c>
      <c r="W19">
        <v>20020001</v>
      </c>
      <c r="X19" s="5" t="s">
        <v>312</v>
      </c>
      <c r="Y19">
        <v>2</v>
      </c>
      <c r="Z19" s="5" t="s">
        <v>312</v>
      </c>
      <c r="AA19">
        <v>2</v>
      </c>
      <c r="AB19" t="s">
        <v>253</v>
      </c>
      <c r="AC19">
        <v>21389</v>
      </c>
      <c r="AD19" t="s">
        <v>307</v>
      </c>
      <c r="AE19" t="s">
        <v>307</v>
      </c>
      <c r="AF19" t="s">
        <v>307</v>
      </c>
      <c r="AG19" t="s">
        <v>307</v>
      </c>
      <c r="AH19" t="s">
        <v>314</v>
      </c>
      <c r="AI19" t="s">
        <v>315</v>
      </c>
      <c r="AJ19" t="s">
        <v>345</v>
      </c>
      <c r="AK19" s="4">
        <v>44846</v>
      </c>
      <c r="AL19" s="4">
        <v>44858</v>
      </c>
      <c r="AM19" s="4">
        <v>44907</v>
      </c>
      <c r="AN19">
        <v>624694.03</v>
      </c>
      <c r="AO19">
        <v>724645.07</v>
      </c>
      <c r="AP19">
        <v>0</v>
      </c>
      <c r="AQ19">
        <v>0</v>
      </c>
      <c r="AR19" t="s">
        <v>316</v>
      </c>
      <c r="AS19" t="s">
        <v>307</v>
      </c>
      <c r="AT19" t="s">
        <v>317</v>
      </c>
      <c r="AU19" s="5" t="s">
        <v>391</v>
      </c>
      <c r="AV19">
        <v>362322.53</v>
      </c>
      <c r="AW19" s="4">
        <v>44858</v>
      </c>
      <c r="AX19" s="4">
        <v>44907</v>
      </c>
      <c r="AY19" s="7" t="s">
        <v>392</v>
      </c>
      <c r="BA19" t="s">
        <v>319</v>
      </c>
      <c r="BB19" t="s">
        <v>320</v>
      </c>
      <c r="BC19">
        <v>12</v>
      </c>
      <c r="BD19" t="s">
        <v>255</v>
      </c>
      <c r="BF19" t="s">
        <v>324</v>
      </c>
      <c r="BG19" s="7" t="s">
        <v>362</v>
      </c>
      <c r="BH19" s="7" t="s">
        <v>362</v>
      </c>
      <c r="BK19" t="s">
        <v>288</v>
      </c>
      <c r="BL19" s="4">
        <v>44927</v>
      </c>
      <c r="BM19" s="4">
        <v>44926</v>
      </c>
      <c r="BN19" s="8" t="s">
        <v>340</v>
      </c>
    </row>
    <row r="20" spans="1:66" ht="300" x14ac:dyDescent="0.25">
      <c r="A20">
        <v>2022</v>
      </c>
      <c r="B20" s="4">
        <v>44835</v>
      </c>
      <c r="C20" s="4">
        <v>44926</v>
      </c>
      <c r="D20" t="s">
        <v>149</v>
      </c>
      <c r="E20" t="s">
        <v>151</v>
      </c>
      <c r="F20" t="s">
        <v>156</v>
      </c>
      <c r="G20" t="s">
        <v>346</v>
      </c>
      <c r="H20" s="5" t="s">
        <v>293</v>
      </c>
      <c r="I20" s="9" t="s">
        <v>446</v>
      </c>
      <c r="J20" t="s">
        <v>393</v>
      </c>
      <c r="K20">
        <v>13</v>
      </c>
      <c r="O20" t="s">
        <v>394</v>
      </c>
      <c r="P20" s="5" t="s">
        <v>395</v>
      </c>
      <c r="Q20" t="s">
        <v>183</v>
      </c>
      <c r="R20" t="s">
        <v>396</v>
      </c>
      <c r="S20">
        <v>9211</v>
      </c>
      <c r="T20" t="s">
        <v>307</v>
      </c>
      <c r="U20" t="s">
        <v>189</v>
      </c>
      <c r="V20" s="5" t="s">
        <v>397</v>
      </c>
      <c r="W20">
        <v>20040001</v>
      </c>
      <c r="X20" t="s">
        <v>310</v>
      </c>
      <c r="Y20">
        <v>4</v>
      </c>
      <c r="Z20" t="s">
        <v>310</v>
      </c>
      <c r="AA20">
        <v>2</v>
      </c>
      <c r="AB20" t="s">
        <v>253</v>
      </c>
      <c r="AC20">
        <v>22010</v>
      </c>
      <c r="AD20" t="s">
        <v>307</v>
      </c>
      <c r="AE20" t="s">
        <v>307</v>
      </c>
      <c r="AF20" t="s">
        <v>307</v>
      </c>
      <c r="AG20" t="s">
        <v>307</v>
      </c>
      <c r="AH20" t="s">
        <v>314</v>
      </c>
      <c r="AI20" t="s">
        <v>315</v>
      </c>
      <c r="AJ20" t="s">
        <v>346</v>
      </c>
      <c r="AK20" s="4">
        <v>44852</v>
      </c>
      <c r="AL20" s="4">
        <v>44858</v>
      </c>
      <c r="AM20" s="4">
        <v>44917</v>
      </c>
      <c r="AN20">
        <v>270779.07</v>
      </c>
      <c r="AO20">
        <v>292441.39</v>
      </c>
      <c r="AP20">
        <v>0</v>
      </c>
      <c r="AQ20">
        <v>0</v>
      </c>
      <c r="AR20" t="s">
        <v>316</v>
      </c>
      <c r="AS20" t="s">
        <v>307</v>
      </c>
      <c r="AT20" t="s">
        <v>317</v>
      </c>
      <c r="AU20" t="s">
        <v>393</v>
      </c>
      <c r="AV20">
        <v>146220.69</v>
      </c>
      <c r="AW20" s="4">
        <v>44858</v>
      </c>
      <c r="AX20" s="4">
        <v>44917</v>
      </c>
      <c r="AY20" s="7" t="s">
        <v>398</v>
      </c>
      <c r="BA20" t="s">
        <v>319</v>
      </c>
      <c r="BB20" t="s">
        <v>320</v>
      </c>
      <c r="BC20">
        <v>13</v>
      </c>
      <c r="BD20" t="s">
        <v>255</v>
      </c>
      <c r="BF20" t="s">
        <v>324</v>
      </c>
      <c r="BG20" s="7" t="s">
        <v>362</v>
      </c>
      <c r="BH20" s="7" t="s">
        <v>362</v>
      </c>
      <c r="BK20" t="s">
        <v>288</v>
      </c>
      <c r="BL20" s="4">
        <v>44927</v>
      </c>
      <c r="BM20" s="4">
        <v>44926</v>
      </c>
      <c r="BN20" s="8" t="s">
        <v>340</v>
      </c>
    </row>
    <row r="21" spans="1:66" ht="255" x14ac:dyDescent="0.25">
      <c r="A21">
        <v>2022</v>
      </c>
      <c r="B21" s="4">
        <v>44835</v>
      </c>
      <c r="C21" s="4">
        <v>44926</v>
      </c>
      <c r="D21" t="s">
        <v>149</v>
      </c>
      <c r="E21" t="s">
        <v>151</v>
      </c>
      <c r="F21" t="s">
        <v>156</v>
      </c>
      <c r="G21" t="s">
        <v>347</v>
      </c>
      <c r="H21" s="5" t="s">
        <v>293</v>
      </c>
      <c r="I21" s="9" t="s">
        <v>447</v>
      </c>
      <c r="J21" t="s">
        <v>399</v>
      </c>
      <c r="K21">
        <v>14</v>
      </c>
      <c r="L21" t="s">
        <v>400</v>
      </c>
      <c r="M21" t="s">
        <v>401</v>
      </c>
      <c r="N21" t="s">
        <v>402</v>
      </c>
      <c r="O21" t="s">
        <v>403</v>
      </c>
      <c r="P21" s="5" t="s">
        <v>404</v>
      </c>
      <c r="Q21" t="s">
        <v>159</v>
      </c>
      <c r="R21" t="s">
        <v>405</v>
      </c>
      <c r="S21">
        <v>420</v>
      </c>
      <c r="T21" t="s">
        <v>307</v>
      </c>
      <c r="U21" t="s">
        <v>198</v>
      </c>
      <c r="V21" s="5" t="s">
        <v>406</v>
      </c>
      <c r="W21">
        <v>20050001</v>
      </c>
      <c r="X21" t="s">
        <v>407</v>
      </c>
      <c r="Y21">
        <v>5</v>
      </c>
      <c r="Z21" t="s">
        <v>407</v>
      </c>
      <c r="AA21">
        <v>2</v>
      </c>
      <c r="AB21" t="s">
        <v>253</v>
      </c>
      <c r="AC21">
        <v>22710</v>
      </c>
      <c r="AD21" t="s">
        <v>307</v>
      </c>
      <c r="AE21" t="s">
        <v>307</v>
      </c>
      <c r="AF21" t="s">
        <v>307</v>
      </c>
      <c r="AG21" t="s">
        <v>307</v>
      </c>
      <c r="AH21" t="s">
        <v>314</v>
      </c>
      <c r="AI21" t="s">
        <v>315</v>
      </c>
      <c r="AJ21" t="s">
        <v>347</v>
      </c>
      <c r="AK21" s="4">
        <v>44858</v>
      </c>
      <c r="AL21" s="4">
        <v>44872</v>
      </c>
      <c r="AM21" s="4">
        <v>44946</v>
      </c>
      <c r="AN21">
        <v>210914.28</v>
      </c>
      <c r="AO21">
        <v>244660.56</v>
      </c>
      <c r="AP21">
        <v>0</v>
      </c>
      <c r="AQ21">
        <v>0</v>
      </c>
      <c r="AR21" t="s">
        <v>316</v>
      </c>
      <c r="AS21" t="s">
        <v>307</v>
      </c>
      <c r="AT21" t="s">
        <v>317</v>
      </c>
      <c r="AU21" t="s">
        <v>399</v>
      </c>
      <c r="AV21">
        <v>122330.28</v>
      </c>
      <c r="AW21" s="4">
        <v>44872</v>
      </c>
      <c r="AX21" s="4">
        <v>44946</v>
      </c>
      <c r="AY21" s="7" t="s">
        <v>408</v>
      </c>
      <c r="BA21" t="s">
        <v>319</v>
      </c>
      <c r="BB21" t="s">
        <v>320</v>
      </c>
      <c r="BC21">
        <v>14</v>
      </c>
      <c r="BD21" t="s">
        <v>255</v>
      </c>
      <c r="BF21" t="s">
        <v>324</v>
      </c>
      <c r="BG21" s="7" t="s">
        <v>362</v>
      </c>
      <c r="BH21" s="7" t="s">
        <v>362</v>
      </c>
      <c r="BK21" t="s">
        <v>288</v>
      </c>
      <c r="BL21" s="4">
        <v>44927</v>
      </c>
      <c r="BM21" s="4">
        <v>44926</v>
      </c>
      <c r="BN21" s="8" t="s">
        <v>438</v>
      </c>
    </row>
    <row r="22" spans="1:66" ht="255" x14ac:dyDescent="0.25">
      <c r="A22">
        <v>2022</v>
      </c>
      <c r="B22" s="4">
        <v>44835</v>
      </c>
      <c r="C22" s="4">
        <v>44926</v>
      </c>
      <c r="D22" t="s">
        <v>149</v>
      </c>
      <c r="E22" t="s">
        <v>151</v>
      </c>
      <c r="F22" t="s">
        <v>156</v>
      </c>
      <c r="G22" t="s">
        <v>347</v>
      </c>
      <c r="H22" s="5" t="s">
        <v>293</v>
      </c>
      <c r="I22" s="9" t="s">
        <v>448</v>
      </c>
      <c r="J22" t="s">
        <v>409</v>
      </c>
      <c r="K22">
        <v>15</v>
      </c>
      <c r="L22" t="s">
        <v>400</v>
      </c>
      <c r="M22" t="s">
        <v>401</v>
      </c>
      <c r="N22" t="s">
        <v>402</v>
      </c>
      <c r="O22" t="s">
        <v>403</v>
      </c>
      <c r="P22" s="5" t="s">
        <v>404</v>
      </c>
      <c r="Q22" t="s">
        <v>159</v>
      </c>
      <c r="R22" t="s">
        <v>405</v>
      </c>
      <c r="S22">
        <v>420</v>
      </c>
      <c r="T22" t="s">
        <v>307</v>
      </c>
      <c r="U22" t="s">
        <v>198</v>
      </c>
      <c r="V22" s="5" t="s">
        <v>406</v>
      </c>
      <c r="W22">
        <v>20050001</v>
      </c>
      <c r="X22" t="s">
        <v>407</v>
      </c>
      <c r="Y22">
        <v>5</v>
      </c>
      <c r="Z22" t="s">
        <v>407</v>
      </c>
      <c r="AA22">
        <v>2</v>
      </c>
      <c r="AB22" t="s">
        <v>253</v>
      </c>
      <c r="AC22">
        <v>22710</v>
      </c>
      <c r="AD22" t="s">
        <v>307</v>
      </c>
      <c r="AE22" t="s">
        <v>307</v>
      </c>
      <c r="AF22" t="s">
        <v>307</v>
      </c>
      <c r="AG22" t="s">
        <v>307</v>
      </c>
      <c r="AH22" t="s">
        <v>314</v>
      </c>
      <c r="AI22" t="s">
        <v>315</v>
      </c>
      <c r="AJ22" t="s">
        <v>347</v>
      </c>
      <c r="AK22" s="4">
        <v>44858</v>
      </c>
      <c r="AL22" s="4">
        <v>44872</v>
      </c>
      <c r="AM22" s="4">
        <v>44946</v>
      </c>
      <c r="AN22">
        <v>210914.28</v>
      </c>
      <c r="AO22">
        <v>244660.56</v>
      </c>
      <c r="AP22">
        <v>0</v>
      </c>
      <c r="AQ22">
        <v>0</v>
      </c>
      <c r="AR22" t="s">
        <v>316</v>
      </c>
      <c r="AS22" t="s">
        <v>307</v>
      </c>
      <c r="AT22" t="s">
        <v>317</v>
      </c>
      <c r="AU22" t="s">
        <v>409</v>
      </c>
      <c r="AV22">
        <v>122330.28</v>
      </c>
      <c r="AW22" s="4">
        <v>44872</v>
      </c>
      <c r="AX22" s="4">
        <v>44946</v>
      </c>
      <c r="AY22" s="7" t="s">
        <v>408</v>
      </c>
      <c r="BA22" t="s">
        <v>319</v>
      </c>
      <c r="BB22" t="s">
        <v>320</v>
      </c>
      <c r="BC22">
        <v>15</v>
      </c>
      <c r="BD22" t="s">
        <v>255</v>
      </c>
      <c r="BF22" t="s">
        <v>324</v>
      </c>
      <c r="BG22" s="7" t="s">
        <v>362</v>
      </c>
      <c r="BH22" s="7" t="s">
        <v>362</v>
      </c>
      <c r="BK22" t="s">
        <v>288</v>
      </c>
      <c r="BL22" s="4">
        <v>44927</v>
      </c>
      <c r="BM22" s="4">
        <v>44926</v>
      </c>
      <c r="BN22" s="8" t="s">
        <v>438</v>
      </c>
    </row>
    <row r="23" spans="1:66" ht="300" x14ac:dyDescent="0.25">
      <c r="A23">
        <v>2022</v>
      </c>
      <c r="B23" s="4">
        <v>44835</v>
      </c>
      <c r="C23" s="4">
        <v>44926</v>
      </c>
      <c r="D23" t="s">
        <v>149</v>
      </c>
      <c r="E23" t="s">
        <v>151</v>
      </c>
      <c r="F23" t="s">
        <v>156</v>
      </c>
      <c r="G23" t="s">
        <v>348</v>
      </c>
      <c r="H23" s="5" t="s">
        <v>293</v>
      </c>
      <c r="I23" s="9" t="s">
        <v>449</v>
      </c>
      <c r="J23" t="s">
        <v>410</v>
      </c>
      <c r="K23">
        <v>16</v>
      </c>
      <c r="O23" t="s">
        <v>304</v>
      </c>
      <c r="P23" s="5" t="s">
        <v>305</v>
      </c>
      <c r="Q23" t="s">
        <v>164</v>
      </c>
      <c r="R23" t="s">
        <v>411</v>
      </c>
      <c r="S23">
        <v>9258</v>
      </c>
      <c r="T23" t="s">
        <v>307</v>
      </c>
      <c r="U23" t="s">
        <v>189</v>
      </c>
      <c r="V23" s="5" t="s">
        <v>313</v>
      </c>
      <c r="W23">
        <v>20040001</v>
      </c>
      <c r="X23" t="s">
        <v>310</v>
      </c>
      <c r="Y23">
        <v>4</v>
      </c>
      <c r="Z23" t="s">
        <v>310</v>
      </c>
      <c r="AA23">
        <v>2</v>
      </c>
      <c r="AB23" t="s">
        <v>253</v>
      </c>
      <c r="AC23">
        <v>22234</v>
      </c>
      <c r="AD23" t="s">
        <v>307</v>
      </c>
      <c r="AE23" t="s">
        <v>307</v>
      </c>
      <c r="AF23" t="s">
        <v>307</v>
      </c>
      <c r="AG23" t="s">
        <v>307</v>
      </c>
      <c r="AH23" t="s">
        <v>314</v>
      </c>
      <c r="AI23" t="s">
        <v>315</v>
      </c>
      <c r="AJ23" t="s">
        <v>348</v>
      </c>
      <c r="AK23" s="4">
        <v>44866</v>
      </c>
      <c r="AL23" s="4">
        <v>44872</v>
      </c>
      <c r="AM23" s="4">
        <v>44946</v>
      </c>
      <c r="AN23">
        <v>210151.85</v>
      </c>
      <c r="AO23">
        <v>243776.15</v>
      </c>
      <c r="AP23">
        <v>0</v>
      </c>
      <c r="AQ23">
        <v>0</v>
      </c>
      <c r="AR23" t="s">
        <v>316</v>
      </c>
      <c r="AS23" t="s">
        <v>307</v>
      </c>
      <c r="AT23" t="s">
        <v>317</v>
      </c>
      <c r="AU23" t="s">
        <v>410</v>
      </c>
      <c r="AV23">
        <v>121888.07</v>
      </c>
      <c r="AW23" s="4">
        <v>44872</v>
      </c>
      <c r="AX23" s="4">
        <v>44946</v>
      </c>
      <c r="AY23" s="7" t="s">
        <v>412</v>
      </c>
      <c r="BA23" t="s">
        <v>319</v>
      </c>
      <c r="BB23" t="s">
        <v>320</v>
      </c>
      <c r="BC23">
        <v>16</v>
      </c>
      <c r="BD23" t="s">
        <v>255</v>
      </c>
      <c r="BF23" t="s">
        <v>324</v>
      </c>
      <c r="BG23" s="7" t="s">
        <v>362</v>
      </c>
      <c r="BH23" s="7" t="s">
        <v>362</v>
      </c>
      <c r="BK23" t="s">
        <v>288</v>
      </c>
      <c r="BL23" s="4">
        <v>44927</v>
      </c>
      <c r="BM23" s="4">
        <v>44926</v>
      </c>
      <c r="BN23" s="8" t="s">
        <v>340</v>
      </c>
    </row>
    <row r="24" spans="1:66" ht="300" x14ac:dyDescent="0.25">
      <c r="A24">
        <v>2022</v>
      </c>
      <c r="B24" s="4">
        <v>44835</v>
      </c>
      <c r="C24" s="4">
        <v>44926</v>
      </c>
      <c r="D24" t="s">
        <v>149</v>
      </c>
      <c r="E24" t="s">
        <v>151</v>
      </c>
      <c r="F24" t="s">
        <v>156</v>
      </c>
      <c r="G24" t="s">
        <v>349</v>
      </c>
      <c r="H24" s="5" t="s">
        <v>293</v>
      </c>
      <c r="I24" s="9" t="s">
        <v>450</v>
      </c>
      <c r="J24" t="s">
        <v>413</v>
      </c>
      <c r="K24">
        <v>17</v>
      </c>
      <c r="O24" t="s">
        <v>414</v>
      </c>
      <c r="P24" s="5" t="s">
        <v>415</v>
      </c>
      <c r="Q24" t="s">
        <v>164</v>
      </c>
      <c r="R24" t="s">
        <v>416</v>
      </c>
      <c r="S24">
        <v>18</v>
      </c>
      <c r="T24" t="s">
        <v>307</v>
      </c>
      <c r="U24" t="s">
        <v>189</v>
      </c>
      <c r="V24" s="5" t="s">
        <v>417</v>
      </c>
      <c r="W24">
        <v>20040001</v>
      </c>
      <c r="X24" t="s">
        <v>310</v>
      </c>
      <c r="Y24">
        <v>4</v>
      </c>
      <c r="Z24" t="s">
        <v>310</v>
      </c>
      <c r="AA24">
        <v>2</v>
      </c>
      <c r="AB24" t="s">
        <v>253</v>
      </c>
      <c r="AC24">
        <v>22127</v>
      </c>
      <c r="AD24" t="s">
        <v>307</v>
      </c>
      <c r="AE24" t="s">
        <v>307</v>
      </c>
      <c r="AF24" t="s">
        <v>307</v>
      </c>
      <c r="AG24" t="s">
        <v>307</v>
      </c>
      <c r="AH24" t="s">
        <v>314</v>
      </c>
      <c r="AI24" t="s">
        <v>315</v>
      </c>
      <c r="AJ24" t="s">
        <v>349</v>
      </c>
      <c r="AK24" s="4">
        <v>44904</v>
      </c>
      <c r="AL24" s="4">
        <v>44907</v>
      </c>
      <c r="AM24" s="4">
        <v>44951</v>
      </c>
      <c r="AN24">
        <v>591908.17000000004</v>
      </c>
      <c r="AO24">
        <v>639260.81999999995</v>
      </c>
      <c r="AP24">
        <v>0</v>
      </c>
      <c r="AQ24">
        <v>0</v>
      </c>
      <c r="AR24" t="s">
        <v>316</v>
      </c>
      <c r="AS24" t="s">
        <v>307</v>
      </c>
      <c r="AT24" t="s">
        <v>317</v>
      </c>
      <c r="AU24" t="s">
        <v>413</v>
      </c>
      <c r="AV24">
        <v>127852.16</v>
      </c>
      <c r="AW24" s="4">
        <v>44907</v>
      </c>
      <c r="AX24" s="4">
        <v>44951</v>
      </c>
      <c r="AY24" s="7" t="s">
        <v>418</v>
      </c>
      <c r="BA24" t="s">
        <v>319</v>
      </c>
      <c r="BB24" t="s">
        <v>320</v>
      </c>
      <c r="BC24">
        <v>17</v>
      </c>
      <c r="BD24" t="s">
        <v>255</v>
      </c>
      <c r="BF24" t="s">
        <v>324</v>
      </c>
      <c r="BG24" s="7" t="s">
        <v>362</v>
      </c>
      <c r="BH24" s="7" t="s">
        <v>362</v>
      </c>
      <c r="BK24" t="s">
        <v>288</v>
      </c>
      <c r="BL24" s="4">
        <v>44927</v>
      </c>
      <c r="BM24" s="4">
        <v>44926</v>
      </c>
      <c r="BN24" s="8" t="s">
        <v>340</v>
      </c>
    </row>
    <row r="25" spans="1:66" ht="255" x14ac:dyDescent="0.25">
      <c r="A25">
        <v>2022</v>
      </c>
      <c r="B25" s="4">
        <v>44835</v>
      </c>
      <c r="C25" s="4">
        <v>44926</v>
      </c>
      <c r="D25" t="s">
        <v>149</v>
      </c>
      <c r="E25" t="s">
        <v>151</v>
      </c>
      <c r="F25" t="s">
        <v>156</v>
      </c>
      <c r="G25" t="s">
        <v>350</v>
      </c>
      <c r="H25" s="5" t="s">
        <v>293</v>
      </c>
      <c r="I25" s="9" t="s">
        <v>451</v>
      </c>
      <c r="J25" t="s">
        <v>419</v>
      </c>
      <c r="K25">
        <v>18</v>
      </c>
      <c r="L25" t="s">
        <v>420</v>
      </c>
      <c r="M25" t="s">
        <v>421</v>
      </c>
      <c r="N25" t="s">
        <v>422</v>
      </c>
      <c r="O25" t="s">
        <v>423</v>
      </c>
      <c r="P25" s="5" t="s">
        <v>424</v>
      </c>
      <c r="Q25" t="s">
        <v>164</v>
      </c>
      <c r="R25" t="s">
        <v>425</v>
      </c>
      <c r="S25">
        <v>3401</v>
      </c>
      <c r="T25" t="s">
        <v>307</v>
      </c>
      <c r="U25" t="s">
        <v>189</v>
      </c>
      <c r="V25" s="5" t="s">
        <v>426</v>
      </c>
      <c r="W25">
        <v>20020001</v>
      </c>
      <c r="X25" s="5" t="s">
        <v>312</v>
      </c>
      <c r="Y25">
        <v>2</v>
      </c>
      <c r="Z25" s="5" t="s">
        <v>312</v>
      </c>
      <c r="AA25">
        <v>2</v>
      </c>
      <c r="AB25" t="s">
        <v>253</v>
      </c>
      <c r="AC25">
        <v>21280</v>
      </c>
      <c r="AD25" t="s">
        <v>307</v>
      </c>
      <c r="AE25" t="s">
        <v>307</v>
      </c>
      <c r="AF25" t="s">
        <v>307</v>
      </c>
      <c r="AG25" t="s">
        <v>307</v>
      </c>
      <c r="AH25" t="s">
        <v>314</v>
      </c>
      <c r="AI25" t="s">
        <v>315</v>
      </c>
      <c r="AJ25" t="s">
        <v>350</v>
      </c>
      <c r="AK25" s="4">
        <v>44851</v>
      </c>
      <c r="AL25" s="4">
        <v>44858</v>
      </c>
      <c r="AM25" s="4">
        <v>44917</v>
      </c>
      <c r="AN25" s="6">
        <v>219676.2</v>
      </c>
      <c r="AO25" s="6">
        <v>237250.3</v>
      </c>
      <c r="AP25">
        <v>0</v>
      </c>
      <c r="AQ25">
        <v>0</v>
      </c>
      <c r="AR25" t="s">
        <v>316</v>
      </c>
      <c r="AS25" t="s">
        <v>307</v>
      </c>
      <c r="AT25" t="s">
        <v>317</v>
      </c>
      <c r="AU25" t="s">
        <v>419</v>
      </c>
      <c r="AV25">
        <v>47450.06</v>
      </c>
      <c r="AW25" s="4">
        <v>44858</v>
      </c>
      <c r="AX25" s="4">
        <v>44917</v>
      </c>
      <c r="AY25" s="7" t="s">
        <v>427</v>
      </c>
      <c r="BA25" t="s">
        <v>319</v>
      </c>
      <c r="BB25" t="s">
        <v>320</v>
      </c>
      <c r="BC25">
        <v>18</v>
      </c>
      <c r="BD25" t="s">
        <v>255</v>
      </c>
      <c r="BF25" t="s">
        <v>324</v>
      </c>
      <c r="BG25" s="7" t="s">
        <v>362</v>
      </c>
      <c r="BH25" s="7" t="s">
        <v>362</v>
      </c>
      <c r="BK25" t="s">
        <v>288</v>
      </c>
      <c r="BL25" s="4">
        <v>44927</v>
      </c>
      <c r="BM25" s="4">
        <v>44926</v>
      </c>
      <c r="BN25" s="8" t="s">
        <v>438</v>
      </c>
    </row>
    <row r="26" spans="1:66" ht="255" x14ac:dyDescent="0.25">
      <c r="A26">
        <v>2022</v>
      </c>
      <c r="B26" s="4">
        <v>44835</v>
      </c>
      <c r="C26" s="4">
        <v>44926</v>
      </c>
      <c r="D26" t="s">
        <v>149</v>
      </c>
      <c r="E26" t="s">
        <v>151</v>
      </c>
      <c r="F26" t="s">
        <v>156</v>
      </c>
      <c r="G26" t="s">
        <v>350</v>
      </c>
      <c r="H26" s="5" t="s">
        <v>293</v>
      </c>
      <c r="I26" s="9" t="s">
        <v>452</v>
      </c>
      <c r="J26" t="s">
        <v>428</v>
      </c>
      <c r="K26">
        <v>19</v>
      </c>
      <c r="L26" t="s">
        <v>420</v>
      </c>
      <c r="M26" t="s">
        <v>421</v>
      </c>
      <c r="N26" t="s">
        <v>422</v>
      </c>
      <c r="O26" t="s">
        <v>423</v>
      </c>
      <c r="P26" s="5" t="s">
        <v>424</v>
      </c>
      <c r="Q26" t="s">
        <v>164</v>
      </c>
      <c r="R26" t="s">
        <v>425</v>
      </c>
      <c r="S26">
        <v>3401</v>
      </c>
      <c r="T26" t="s">
        <v>307</v>
      </c>
      <c r="U26" t="s">
        <v>189</v>
      </c>
      <c r="V26" s="5" t="s">
        <v>426</v>
      </c>
      <c r="W26">
        <v>20020001</v>
      </c>
      <c r="X26" s="5" t="s">
        <v>312</v>
      </c>
      <c r="Y26">
        <v>2</v>
      </c>
      <c r="Z26" s="5" t="s">
        <v>312</v>
      </c>
      <c r="AA26">
        <v>2</v>
      </c>
      <c r="AB26" t="s">
        <v>253</v>
      </c>
      <c r="AC26">
        <v>21280</v>
      </c>
      <c r="AD26" t="s">
        <v>307</v>
      </c>
      <c r="AE26" t="s">
        <v>307</v>
      </c>
      <c r="AF26" t="s">
        <v>307</v>
      </c>
      <c r="AG26" t="s">
        <v>307</v>
      </c>
      <c r="AH26" t="s">
        <v>314</v>
      </c>
      <c r="AI26" t="s">
        <v>315</v>
      </c>
      <c r="AJ26" t="s">
        <v>350</v>
      </c>
      <c r="AK26" s="4">
        <v>44851</v>
      </c>
      <c r="AL26" s="4">
        <v>44858</v>
      </c>
      <c r="AM26" s="4">
        <v>44917</v>
      </c>
      <c r="AN26">
        <v>219676.21</v>
      </c>
      <c r="AO26" s="6">
        <v>237250.3</v>
      </c>
      <c r="AP26">
        <v>0</v>
      </c>
      <c r="AQ26">
        <v>0</v>
      </c>
      <c r="AR26" t="s">
        <v>316</v>
      </c>
      <c r="AS26" t="s">
        <v>307</v>
      </c>
      <c r="AT26" t="s">
        <v>317</v>
      </c>
      <c r="AU26" t="s">
        <v>428</v>
      </c>
      <c r="AV26">
        <v>47450.06</v>
      </c>
      <c r="AW26" s="4">
        <v>44858</v>
      </c>
      <c r="AX26" s="4">
        <v>44917</v>
      </c>
      <c r="AY26" s="7" t="s">
        <v>427</v>
      </c>
      <c r="BA26" t="s">
        <v>319</v>
      </c>
      <c r="BB26" t="s">
        <v>320</v>
      </c>
      <c r="BC26">
        <v>19</v>
      </c>
      <c r="BD26" t="s">
        <v>255</v>
      </c>
      <c r="BF26" t="s">
        <v>324</v>
      </c>
      <c r="BG26" s="7" t="s">
        <v>362</v>
      </c>
      <c r="BH26" s="7" t="s">
        <v>362</v>
      </c>
      <c r="BK26" t="s">
        <v>288</v>
      </c>
      <c r="BL26" s="4">
        <v>44927</v>
      </c>
      <c r="BM26" s="4">
        <v>44926</v>
      </c>
      <c r="BN26" s="8" t="s">
        <v>438</v>
      </c>
    </row>
    <row r="27" spans="1:66" ht="255" x14ac:dyDescent="0.25">
      <c r="A27">
        <v>2022</v>
      </c>
      <c r="B27" s="4">
        <v>44835</v>
      </c>
      <c r="C27" s="4">
        <v>44926</v>
      </c>
      <c r="D27" t="s">
        <v>149</v>
      </c>
      <c r="E27" t="s">
        <v>151</v>
      </c>
      <c r="F27" t="s">
        <v>156</v>
      </c>
      <c r="G27" t="s">
        <v>351</v>
      </c>
      <c r="H27" s="5" t="s">
        <v>293</v>
      </c>
      <c r="I27" s="9" t="s">
        <v>453</v>
      </c>
      <c r="J27" t="s">
        <v>429</v>
      </c>
      <c r="K27">
        <v>20</v>
      </c>
      <c r="L27" t="s">
        <v>430</v>
      </c>
      <c r="M27" t="s">
        <v>431</v>
      </c>
      <c r="N27" t="s">
        <v>432</v>
      </c>
      <c r="O27" t="s">
        <v>433</v>
      </c>
      <c r="P27" t="s">
        <v>434</v>
      </c>
      <c r="Q27" t="s">
        <v>183</v>
      </c>
      <c r="R27" t="s">
        <v>435</v>
      </c>
      <c r="S27">
        <v>512</v>
      </c>
      <c r="T27" t="s">
        <v>307</v>
      </c>
      <c r="U27" t="s">
        <v>189</v>
      </c>
      <c r="V27" s="5" t="s">
        <v>436</v>
      </c>
      <c r="W27">
        <v>20020001</v>
      </c>
      <c r="X27" s="5" t="s">
        <v>312</v>
      </c>
      <c r="Y27">
        <v>2</v>
      </c>
      <c r="Z27" s="5" t="s">
        <v>312</v>
      </c>
      <c r="AA27">
        <v>2</v>
      </c>
      <c r="AB27" t="s">
        <v>253</v>
      </c>
      <c r="AC27">
        <v>21330</v>
      </c>
      <c r="AD27" t="s">
        <v>307</v>
      </c>
      <c r="AE27" t="s">
        <v>307</v>
      </c>
      <c r="AF27" t="s">
        <v>307</v>
      </c>
      <c r="AG27" t="s">
        <v>307</v>
      </c>
      <c r="AH27" t="s">
        <v>314</v>
      </c>
      <c r="AI27" t="s">
        <v>315</v>
      </c>
      <c r="AJ27" t="s">
        <v>351</v>
      </c>
      <c r="AK27" s="4">
        <v>44887</v>
      </c>
      <c r="AL27" s="4">
        <v>44893</v>
      </c>
      <c r="AM27" s="4">
        <v>44957</v>
      </c>
      <c r="AN27">
        <v>585766.86</v>
      </c>
      <c r="AO27">
        <v>632628.21</v>
      </c>
      <c r="AP27">
        <v>0</v>
      </c>
      <c r="AQ27">
        <v>0</v>
      </c>
      <c r="AR27" t="s">
        <v>316</v>
      </c>
      <c r="AS27" t="s">
        <v>307</v>
      </c>
      <c r="AT27" t="s">
        <v>317</v>
      </c>
      <c r="AU27" t="s">
        <v>429</v>
      </c>
      <c r="AV27">
        <v>126525.64</v>
      </c>
      <c r="AW27" s="4">
        <v>44893</v>
      </c>
      <c r="AX27" s="4">
        <v>44957</v>
      </c>
      <c r="AY27" s="7" t="s">
        <v>437</v>
      </c>
      <c r="BA27" t="s">
        <v>319</v>
      </c>
      <c r="BB27" t="s">
        <v>320</v>
      </c>
      <c r="BC27">
        <v>20</v>
      </c>
      <c r="BD27" t="s">
        <v>255</v>
      </c>
      <c r="BF27" t="s">
        <v>324</v>
      </c>
      <c r="BG27" s="7" t="s">
        <v>362</v>
      </c>
      <c r="BH27" s="7" t="s">
        <v>362</v>
      </c>
      <c r="BK27" t="s">
        <v>288</v>
      </c>
      <c r="BL27" s="4">
        <v>44927</v>
      </c>
      <c r="BM27" s="4">
        <v>44926</v>
      </c>
      <c r="BN27" s="8" t="s">
        <v>438</v>
      </c>
    </row>
  </sheetData>
  <autoFilter ref="A7:BN7"/>
  <mergeCells count="7">
    <mergeCell ref="A6:BN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28:Q201">
      <formula1>Hidden_416</formula1>
    </dataValidation>
    <dataValidation type="list" allowBlank="1" showErrorMessage="1" sqref="U28:U201">
      <formula1>Hidden_520</formula1>
    </dataValidation>
    <dataValidation type="list" allowBlank="1" showErrorMessage="1" sqref="AB28:AB201">
      <formula1>Hidden_627</formula1>
    </dataValidation>
    <dataValidation type="list" allowBlank="1" showErrorMessage="1" sqref="BD28:BD201">
      <formula1>Hidden_755</formula1>
    </dataValidation>
    <dataValidation type="list" allowBlank="1" showErrorMessage="1" sqref="Q8:Q27">
      <formula1>Hidden_415</formula1>
    </dataValidation>
    <dataValidation type="list" allowBlank="1" showErrorMessage="1" sqref="U8:U27">
      <formula1>Hidden_519</formula1>
    </dataValidation>
    <dataValidation type="list" allowBlank="1" showErrorMessage="1" sqref="AB8:AB27">
      <formula1>Hidden_626</formula1>
    </dataValidation>
    <dataValidation type="list" allowBlank="1" showErrorMessage="1" sqref="BD8:BD27">
      <formula1>Hidden_754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BG8" r:id="rId7"/>
    <hyperlink ref="BG9" r:id="rId8"/>
    <hyperlink ref="BG10" r:id="rId9"/>
    <hyperlink ref="BG11" r:id="rId10"/>
    <hyperlink ref="BG12" r:id="rId11"/>
    <hyperlink ref="BG13" r:id="rId12"/>
    <hyperlink ref="BH8" r:id="rId13"/>
    <hyperlink ref="BH9" r:id="rId14"/>
    <hyperlink ref="BH10" r:id="rId15"/>
    <hyperlink ref="BH11" r:id="rId16"/>
    <hyperlink ref="BH12" r:id="rId17"/>
    <hyperlink ref="BH13" r:id="rId18"/>
    <hyperlink ref="I8" r:id="rId19"/>
    <hyperlink ref="I9" r:id="rId20"/>
    <hyperlink ref="I10" r:id="rId21"/>
    <hyperlink ref="I11" r:id="rId22"/>
    <hyperlink ref="I12" r:id="rId23"/>
    <hyperlink ref="I13" r:id="rId24"/>
    <hyperlink ref="BH27" r:id="rId25"/>
    <hyperlink ref="BG27" r:id="rId26"/>
    <hyperlink ref="BH14" r:id="rId27"/>
    <hyperlink ref="BH15" r:id="rId28"/>
    <hyperlink ref="BH16" r:id="rId29"/>
    <hyperlink ref="BH17" r:id="rId30"/>
    <hyperlink ref="BH18" r:id="rId31"/>
    <hyperlink ref="BH19" r:id="rId32"/>
    <hyperlink ref="BH20" r:id="rId33"/>
    <hyperlink ref="BH21" r:id="rId34"/>
    <hyperlink ref="BH22" r:id="rId35"/>
    <hyperlink ref="BH23" r:id="rId36"/>
    <hyperlink ref="BH24" r:id="rId37"/>
    <hyperlink ref="BH25" r:id="rId38"/>
    <hyperlink ref="BH26" r:id="rId39"/>
    <hyperlink ref="BG14" r:id="rId40"/>
    <hyperlink ref="BG15" r:id="rId41"/>
    <hyperlink ref="BG16" r:id="rId42"/>
    <hyperlink ref="BG17" r:id="rId43"/>
    <hyperlink ref="BG18" r:id="rId44"/>
    <hyperlink ref="BG19" r:id="rId45"/>
    <hyperlink ref="BG20" r:id="rId46"/>
    <hyperlink ref="BG21" r:id="rId47"/>
    <hyperlink ref="BG22" r:id="rId48"/>
    <hyperlink ref="BG23" r:id="rId49"/>
    <hyperlink ref="BG24" r:id="rId50"/>
    <hyperlink ref="BG25" r:id="rId51"/>
    <hyperlink ref="BG26" r:id="rId52"/>
    <hyperlink ref="AY25" r:id="rId53"/>
    <hyperlink ref="AY14" r:id="rId54"/>
    <hyperlink ref="AY15" r:id="rId55"/>
    <hyperlink ref="AY16" r:id="rId56"/>
    <hyperlink ref="AY17" r:id="rId57"/>
    <hyperlink ref="AY18" r:id="rId58"/>
    <hyperlink ref="AY19" r:id="rId59"/>
    <hyperlink ref="AY20" r:id="rId60"/>
    <hyperlink ref="AY21" r:id="rId61"/>
    <hyperlink ref="AY22" r:id="rId62"/>
    <hyperlink ref="AY23" r:id="rId63"/>
    <hyperlink ref="AY24" r:id="rId64"/>
    <hyperlink ref="AY26" r:id="rId65"/>
    <hyperlink ref="AY27" r:id="rId66"/>
    <hyperlink ref="I14" r:id="rId67"/>
    <hyperlink ref="I15" r:id="rId68"/>
    <hyperlink ref="I16" r:id="rId69"/>
    <hyperlink ref="I17" r:id="rId70"/>
    <hyperlink ref="I18" r:id="rId71"/>
    <hyperlink ref="I19" r:id="rId72"/>
    <hyperlink ref="I20" r:id="rId73"/>
    <hyperlink ref="I21" r:id="rId74"/>
    <hyperlink ref="I22" r:id="rId75"/>
    <hyperlink ref="I23" r:id="rId76"/>
    <hyperlink ref="I24" r:id="rId77"/>
    <hyperlink ref="I25" r:id="rId78"/>
    <hyperlink ref="I26" r:id="rId79"/>
    <hyperlink ref="I27" r:id="rId8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326</v>
      </c>
      <c r="D4" t="s">
        <v>327</v>
      </c>
      <c r="E4" t="s">
        <v>278</v>
      </c>
    </row>
    <row r="5" spans="1:5" x14ac:dyDescent="0.25">
      <c r="A5">
        <v>2</v>
      </c>
      <c r="B5" s="5" t="s">
        <v>328</v>
      </c>
      <c r="D5" s="5" t="s">
        <v>327</v>
      </c>
      <c r="E5" t="s">
        <v>278</v>
      </c>
    </row>
    <row r="6" spans="1:5" x14ac:dyDescent="0.25">
      <c r="A6">
        <v>3</v>
      </c>
      <c r="B6" t="s">
        <v>329</v>
      </c>
      <c r="D6" s="5" t="s">
        <v>327</v>
      </c>
      <c r="E6" t="s">
        <v>278</v>
      </c>
    </row>
    <row r="7" spans="1:5" x14ac:dyDescent="0.25">
      <c r="A7">
        <v>4</v>
      </c>
      <c r="B7" t="s">
        <v>330</v>
      </c>
      <c r="D7" s="5" t="s">
        <v>327</v>
      </c>
      <c r="E7" t="s">
        <v>278</v>
      </c>
    </row>
    <row r="8" spans="1:5" x14ac:dyDescent="0.25">
      <c r="A8">
        <v>5</v>
      </c>
      <c r="B8" t="s">
        <v>331</v>
      </c>
      <c r="D8" s="5" t="s">
        <v>327</v>
      </c>
      <c r="E8" t="s">
        <v>278</v>
      </c>
    </row>
    <row r="9" spans="1:5" x14ac:dyDescent="0.25">
      <c r="A9">
        <v>6</v>
      </c>
      <c r="B9" t="s">
        <v>332</v>
      </c>
      <c r="D9" s="5" t="s">
        <v>327</v>
      </c>
      <c r="E9" t="s">
        <v>278</v>
      </c>
    </row>
    <row r="10" spans="1:5" x14ac:dyDescent="0.25">
      <c r="A10" s="3">
        <v>7</v>
      </c>
      <c r="B10" s="3" t="s">
        <v>454</v>
      </c>
      <c r="C10" s="3"/>
      <c r="D10" s="5" t="s">
        <v>327</v>
      </c>
      <c r="E10" s="3" t="s">
        <v>278</v>
      </c>
    </row>
    <row r="11" spans="1:5" x14ac:dyDescent="0.25">
      <c r="A11" s="3">
        <v>8</v>
      </c>
      <c r="B11" s="3" t="s">
        <v>455</v>
      </c>
      <c r="C11" s="3"/>
      <c r="D11" s="5" t="s">
        <v>327</v>
      </c>
      <c r="E11" s="3" t="s">
        <v>278</v>
      </c>
    </row>
    <row r="12" spans="1:5" x14ac:dyDescent="0.25">
      <c r="A12" s="3">
        <v>9</v>
      </c>
      <c r="B12" s="3" t="s">
        <v>456</v>
      </c>
      <c r="C12" s="3"/>
      <c r="D12" s="5" t="s">
        <v>327</v>
      </c>
      <c r="E12" s="3" t="s">
        <v>278</v>
      </c>
    </row>
    <row r="13" spans="1:5" x14ac:dyDescent="0.25">
      <c r="A13" s="3">
        <v>10</v>
      </c>
      <c r="B13" s="3" t="s">
        <v>457</v>
      </c>
      <c r="C13" s="3"/>
      <c r="D13" s="5" t="s">
        <v>327</v>
      </c>
      <c r="E13" s="3" t="s">
        <v>278</v>
      </c>
    </row>
    <row r="14" spans="1:5" x14ac:dyDescent="0.25">
      <c r="A14" s="3">
        <v>11</v>
      </c>
      <c r="B14" s="3" t="s">
        <v>458</v>
      </c>
      <c r="C14" s="3"/>
      <c r="D14" s="5" t="s">
        <v>327</v>
      </c>
      <c r="E14" s="3" t="s">
        <v>278</v>
      </c>
    </row>
    <row r="15" spans="1:5" x14ac:dyDescent="0.25">
      <c r="A15" s="3">
        <v>12</v>
      </c>
      <c r="B15" s="3" t="s">
        <v>459</v>
      </c>
      <c r="C15" s="3"/>
      <c r="D15" s="5" t="s">
        <v>327</v>
      </c>
      <c r="E15" s="3" t="s">
        <v>278</v>
      </c>
    </row>
    <row r="16" spans="1:5" x14ac:dyDescent="0.25">
      <c r="A16" s="3">
        <v>13</v>
      </c>
      <c r="B16" s="3" t="s">
        <v>460</v>
      </c>
      <c r="C16" s="3"/>
      <c r="D16" s="5" t="s">
        <v>327</v>
      </c>
      <c r="E16" s="3" t="s">
        <v>278</v>
      </c>
    </row>
    <row r="17" spans="1:5" x14ac:dyDescent="0.25">
      <c r="A17" s="3">
        <v>14</v>
      </c>
      <c r="B17" s="3" t="s">
        <v>461</v>
      </c>
      <c r="C17" s="3"/>
      <c r="D17" s="5" t="s">
        <v>327</v>
      </c>
      <c r="E17" s="3" t="s">
        <v>278</v>
      </c>
    </row>
    <row r="18" spans="1:5" x14ac:dyDescent="0.25">
      <c r="A18" s="3">
        <v>15</v>
      </c>
      <c r="B18" s="3" t="s">
        <v>462</v>
      </c>
      <c r="C18" s="3"/>
      <c r="D18" s="5" t="s">
        <v>327</v>
      </c>
      <c r="E18" s="3" t="s">
        <v>278</v>
      </c>
    </row>
    <row r="19" spans="1:5" x14ac:dyDescent="0.25">
      <c r="A19" s="3">
        <v>16</v>
      </c>
      <c r="B19" s="3" t="s">
        <v>463</v>
      </c>
      <c r="C19" s="3"/>
      <c r="D19" s="5" t="s">
        <v>327</v>
      </c>
      <c r="E19" s="3" t="s">
        <v>278</v>
      </c>
    </row>
    <row r="20" spans="1:5" x14ac:dyDescent="0.25">
      <c r="A20" s="3">
        <v>17</v>
      </c>
      <c r="B20" s="3" t="s">
        <v>464</v>
      </c>
      <c r="C20" s="3"/>
      <c r="D20" s="5" t="s">
        <v>327</v>
      </c>
      <c r="E20" s="3" t="s">
        <v>278</v>
      </c>
    </row>
    <row r="21" spans="1:5" x14ac:dyDescent="0.25">
      <c r="A21" s="3">
        <v>18</v>
      </c>
      <c r="B21" s="3" t="s">
        <v>465</v>
      </c>
      <c r="C21" s="3"/>
      <c r="D21" s="5" t="s">
        <v>327</v>
      </c>
      <c r="E21" s="3" t="s">
        <v>278</v>
      </c>
    </row>
    <row r="22" spans="1:5" x14ac:dyDescent="0.25">
      <c r="A22" s="3">
        <v>19</v>
      </c>
      <c r="B22" s="3" t="s">
        <v>466</v>
      </c>
      <c r="C22" s="3"/>
      <c r="D22" s="5" t="s">
        <v>327</v>
      </c>
      <c r="E22" s="3" t="s">
        <v>278</v>
      </c>
    </row>
    <row r="23" spans="1:5" x14ac:dyDescent="0.25">
      <c r="A23" s="3">
        <v>20</v>
      </c>
      <c r="B23" s="3" t="s">
        <v>467</v>
      </c>
      <c r="C23" s="3"/>
      <c r="D23" s="5" t="s">
        <v>327</v>
      </c>
      <c r="E23" s="3" t="s">
        <v>278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468</v>
      </c>
      <c r="C4" s="3" t="s">
        <v>469</v>
      </c>
      <c r="D4" s="4">
        <v>44846</v>
      </c>
      <c r="E4" s="7" t="s">
        <v>470</v>
      </c>
    </row>
    <row r="5" spans="1:5" x14ac:dyDescent="0.25">
      <c r="A5" s="3">
        <v>2</v>
      </c>
      <c r="B5" s="5" t="s">
        <v>468</v>
      </c>
      <c r="C5" s="5" t="s">
        <v>469</v>
      </c>
      <c r="D5" s="4">
        <v>44846</v>
      </c>
      <c r="E5" s="7" t="s">
        <v>471</v>
      </c>
    </row>
    <row r="6" spans="1:5" x14ac:dyDescent="0.25">
      <c r="A6" s="3">
        <v>3</v>
      </c>
      <c r="B6" s="5" t="s">
        <v>468</v>
      </c>
      <c r="C6" s="5" t="s">
        <v>469</v>
      </c>
      <c r="D6" s="4">
        <v>44897</v>
      </c>
      <c r="E6" s="7" t="s">
        <v>472</v>
      </c>
    </row>
    <row r="7" spans="1:5" x14ac:dyDescent="0.25">
      <c r="A7" s="3">
        <v>3</v>
      </c>
      <c r="B7" s="5" t="s">
        <v>473</v>
      </c>
      <c r="C7" s="5" t="s">
        <v>474</v>
      </c>
      <c r="D7" s="4">
        <v>44917</v>
      </c>
      <c r="E7" s="7" t="s">
        <v>475</v>
      </c>
    </row>
    <row r="8" spans="1:5" x14ac:dyDescent="0.25">
      <c r="A8" s="3">
        <v>4</v>
      </c>
      <c r="B8" s="5" t="s">
        <v>468</v>
      </c>
      <c r="C8" s="5" t="s">
        <v>469</v>
      </c>
      <c r="D8" s="4">
        <v>44907</v>
      </c>
      <c r="E8" s="7" t="s">
        <v>476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295</v>
      </c>
      <c r="F4" t="s">
        <v>296</v>
      </c>
      <c r="G4">
        <v>245152.18</v>
      </c>
    </row>
    <row r="5" spans="1:7" x14ac:dyDescent="0.25">
      <c r="A5">
        <v>2</v>
      </c>
      <c r="E5" t="s">
        <v>295</v>
      </c>
      <c r="F5" t="s">
        <v>296</v>
      </c>
      <c r="G5">
        <v>245152.18</v>
      </c>
    </row>
    <row r="6" spans="1:7" x14ac:dyDescent="0.25">
      <c r="A6">
        <v>3</v>
      </c>
      <c r="E6" t="s">
        <v>299</v>
      </c>
      <c r="F6" s="5" t="s">
        <v>300</v>
      </c>
      <c r="G6">
        <v>693289.17</v>
      </c>
    </row>
    <row r="7" spans="1:7" x14ac:dyDescent="0.25">
      <c r="A7">
        <v>4</v>
      </c>
      <c r="E7" t="s">
        <v>299</v>
      </c>
      <c r="F7" s="5" t="s">
        <v>300</v>
      </c>
      <c r="G7">
        <v>189149.15</v>
      </c>
    </row>
    <row r="8" spans="1:7" x14ac:dyDescent="0.25">
      <c r="A8">
        <v>5</v>
      </c>
      <c r="E8" t="s">
        <v>299</v>
      </c>
      <c r="F8" s="5" t="s">
        <v>300</v>
      </c>
      <c r="G8">
        <v>428575.07</v>
      </c>
    </row>
    <row r="9" spans="1:7" x14ac:dyDescent="0.25">
      <c r="A9">
        <v>6</v>
      </c>
      <c r="E9" t="s">
        <v>304</v>
      </c>
      <c r="F9" s="5" t="s">
        <v>305</v>
      </c>
      <c r="G9" s="6">
        <v>651305.19999999995</v>
      </c>
    </row>
    <row r="10" spans="1:7" x14ac:dyDescent="0.25">
      <c r="A10" s="3">
        <v>7</v>
      </c>
      <c r="B10" s="3" t="s">
        <v>353</v>
      </c>
      <c r="C10" s="3" t="s">
        <v>354</v>
      </c>
      <c r="D10" s="3" t="s">
        <v>355</v>
      </c>
      <c r="E10" s="3" t="s">
        <v>356</v>
      </c>
      <c r="F10" s="5" t="s">
        <v>357</v>
      </c>
      <c r="G10" s="3">
        <v>227781.47</v>
      </c>
    </row>
    <row r="11" spans="1:7" x14ac:dyDescent="0.25">
      <c r="A11" s="3">
        <v>8</v>
      </c>
      <c r="B11" s="3" t="s">
        <v>364</v>
      </c>
      <c r="C11" s="3" t="s">
        <v>365</v>
      </c>
      <c r="D11" s="3" t="s">
        <v>366</v>
      </c>
      <c r="E11" s="3" t="s">
        <v>367</v>
      </c>
      <c r="F11" s="5" t="s">
        <v>368</v>
      </c>
      <c r="G11" s="3">
        <v>246569.73</v>
      </c>
    </row>
    <row r="12" spans="1:7" x14ac:dyDescent="0.25">
      <c r="A12" s="3">
        <v>9</v>
      </c>
      <c r="B12" s="3" t="s">
        <v>364</v>
      </c>
      <c r="C12" s="3" t="s">
        <v>365</v>
      </c>
      <c r="D12" s="3" t="s">
        <v>366</v>
      </c>
      <c r="E12" s="3" t="s">
        <v>367</v>
      </c>
      <c r="F12" s="5" t="s">
        <v>368</v>
      </c>
      <c r="G12" s="3">
        <v>246569.73</v>
      </c>
    </row>
    <row r="13" spans="1:7" x14ac:dyDescent="0.25">
      <c r="A13" s="3">
        <v>10</v>
      </c>
      <c r="B13" s="3" t="s">
        <v>374</v>
      </c>
      <c r="C13" s="3" t="s">
        <v>375</v>
      </c>
      <c r="D13" s="3" t="s">
        <v>376</v>
      </c>
      <c r="E13" s="3" t="s">
        <v>377</v>
      </c>
      <c r="F13" s="5" t="s">
        <v>378</v>
      </c>
      <c r="G13" s="3">
        <v>493670.73</v>
      </c>
    </row>
    <row r="14" spans="1:7" x14ac:dyDescent="0.25">
      <c r="A14" s="3">
        <v>11</v>
      </c>
      <c r="B14" s="3" t="s">
        <v>383</v>
      </c>
      <c r="C14" s="3" t="s">
        <v>384</v>
      </c>
      <c r="D14" s="3" t="s">
        <v>385</v>
      </c>
      <c r="E14" s="3" t="s">
        <v>386</v>
      </c>
      <c r="F14" s="5" t="s">
        <v>387</v>
      </c>
      <c r="G14" s="3">
        <v>654862.68999999994</v>
      </c>
    </row>
    <row r="15" spans="1:7" x14ac:dyDescent="0.25">
      <c r="A15" s="3">
        <v>12</v>
      </c>
      <c r="B15" s="3"/>
      <c r="C15" s="3"/>
      <c r="D15" s="3"/>
      <c r="E15" s="3" t="s">
        <v>299</v>
      </c>
      <c r="F15" s="5" t="s">
        <v>300</v>
      </c>
      <c r="G15" s="3">
        <v>724645.07</v>
      </c>
    </row>
    <row r="16" spans="1:7" x14ac:dyDescent="0.25">
      <c r="A16" s="3">
        <v>13</v>
      </c>
      <c r="B16" s="3"/>
      <c r="C16" s="3"/>
      <c r="D16" s="3"/>
      <c r="E16" s="3" t="s">
        <v>394</v>
      </c>
      <c r="F16" s="5" t="s">
        <v>395</v>
      </c>
      <c r="G16" s="3">
        <v>292441.39</v>
      </c>
    </row>
    <row r="17" spans="1:7" x14ac:dyDescent="0.25">
      <c r="A17" s="3">
        <v>14</v>
      </c>
      <c r="B17" s="3" t="s">
        <v>400</v>
      </c>
      <c r="C17" s="3" t="s">
        <v>401</v>
      </c>
      <c r="D17" s="3" t="s">
        <v>402</v>
      </c>
      <c r="E17" s="3" t="s">
        <v>403</v>
      </c>
      <c r="F17" s="5" t="s">
        <v>404</v>
      </c>
      <c r="G17" s="3">
        <v>244660.56</v>
      </c>
    </row>
    <row r="18" spans="1:7" x14ac:dyDescent="0.25">
      <c r="A18" s="3">
        <v>15</v>
      </c>
      <c r="B18" s="3" t="s">
        <v>400</v>
      </c>
      <c r="C18" s="3" t="s">
        <v>401</v>
      </c>
      <c r="D18" s="3" t="s">
        <v>402</v>
      </c>
      <c r="E18" s="3" t="s">
        <v>403</v>
      </c>
      <c r="F18" s="5" t="s">
        <v>404</v>
      </c>
      <c r="G18" s="3">
        <v>244660.56</v>
      </c>
    </row>
    <row r="19" spans="1:7" x14ac:dyDescent="0.25">
      <c r="A19" s="3">
        <v>16</v>
      </c>
      <c r="B19" s="3"/>
      <c r="C19" s="3"/>
      <c r="D19" s="3"/>
      <c r="E19" s="3" t="s">
        <v>304</v>
      </c>
      <c r="F19" s="5" t="s">
        <v>305</v>
      </c>
      <c r="G19" s="3">
        <v>243776.15</v>
      </c>
    </row>
    <row r="20" spans="1:7" x14ac:dyDescent="0.25">
      <c r="A20" s="3">
        <v>17</v>
      </c>
      <c r="B20" s="3"/>
      <c r="C20" s="3"/>
      <c r="D20" s="3"/>
      <c r="E20" s="3" t="s">
        <v>414</v>
      </c>
      <c r="F20" s="5" t="s">
        <v>415</v>
      </c>
      <c r="G20" s="3">
        <v>639260.81999999995</v>
      </c>
    </row>
    <row r="21" spans="1:7" x14ac:dyDescent="0.25">
      <c r="A21" s="3">
        <v>18</v>
      </c>
      <c r="B21" s="3" t="s">
        <v>420</v>
      </c>
      <c r="C21" s="3" t="s">
        <v>421</v>
      </c>
      <c r="D21" s="3" t="s">
        <v>422</v>
      </c>
      <c r="E21" s="3" t="s">
        <v>423</v>
      </c>
      <c r="F21" s="5" t="s">
        <v>424</v>
      </c>
      <c r="G21" s="6">
        <v>237250.3</v>
      </c>
    </row>
    <row r="22" spans="1:7" x14ac:dyDescent="0.25">
      <c r="A22" s="3">
        <v>19</v>
      </c>
      <c r="B22" s="3" t="s">
        <v>420</v>
      </c>
      <c r="C22" s="3" t="s">
        <v>421</v>
      </c>
      <c r="D22" s="3" t="s">
        <v>422</v>
      </c>
      <c r="E22" s="3" t="s">
        <v>423</v>
      </c>
      <c r="F22" s="5" t="s">
        <v>424</v>
      </c>
      <c r="G22" s="6">
        <v>237250.3</v>
      </c>
    </row>
    <row r="23" spans="1:7" x14ac:dyDescent="0.25">
      <c r="A23" s="3">
        <v>20</v>
      </c>
      <c r="B23" s="3" t="s">
        <v>430</v>
      </c>
      <c r="C23" s="3" t="s">
        <v>431</v>
      </c>
      <c r="D23" s="3" t="s">
        <v>432</v>
      </c>
      <c r="E23" s="3" t="s">
        <v>433</v>
      </c>
      <c r="F23" s="3" t="s">
        <v>434</v>
      </c>
      <c r="G23" s="3">
        <v>632628.21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Rosalinda Covarrubias Sandoval</cp:lastModifiedBy>
  <dcterms:created xsi:type="dcterms:W3CDTF">2023-03-28T21:21:18Z</dcterms:created>
  <dcterms:modified xsi:type="dcterms:W3CDTF">2023-04-10T19:26:15Z</dcterms:modified>
</cp:coreProperties>
</file>